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30" windowWidth="17400" windowHeight="9740"/>
  </bookViews>
  <sheets>
    <sheet name="DikeyYatay Geçiş Eşdeğerlik Tab" sheetId="2" r:id="rId1"/>
    <sheet name="Sayfa3" sheetId="3" r:id="rId2"/>
  </sheets>
  <calcPr calcId="145621"/>
</workbook>
</file>

<file path=xl/calcChain.xml><?xml version="1.0" encoding="utf-8"?>
<calcChain xmlns="http://schemas.openxmlformats.org/spreadsheetml/2006/main">
  <c r="J4" i="2" l="1"/>
</calcChain>
</file>

<file path=xl/sharedStrings.xml><?xml version="1.0" encoding="utf-8"?>
<sst xmlns="http://schemas.openxmlformats.org/spreadsheetml/2006/main" count="205" uniqueCount="111">
  <si>
    <t>Ders Kodu</t>
  </si>
  <si>
    <t>Başarı Notu</t>
  </si>
  <si>
    <t>Ders Adı</t>
  </si>
  <si>
    <t>Dersin Kredisi</t>
  </si>
  <si>
    <t>Dersin Adı</t>
  </si>
  <si>
    <t>GELDİĞİ OKULDA BAŞARDIĞI TÜM DERSLER</t>
  </si>
  <si>
    <t>AKTS Kredisi</t>
  </si>
  <si>
    <t>FAKÜLTEDE OKUTULAN EŞDEĞER SAYILAN DERSLER</t>
  </si>
  <si>
    <t>Başvurduğu Program</t>
  </si>
  <si>
    <t>Öğrenim Türü</t>
  </si>
  <si>
    <t xml:space="preserve">Adı Soyadı                                     </t>
  </si>
  <si>
    <t xml:space="preserve">Öğrenci Numarası                          </t>
  </si>
  <si>
    <t xml:space="preserve">1. Sınıf Güz Yarıyılı </t>
  </si>
  <si>
    <t>Sorumlu Olduğu Öğretim Programı</t>
  </si>
  <si>
    <t>DİKKAT EDİNİZ                                                                                                                                     Eşdeğerliği istenen dersin, Aydın İktisat Fakültesi'nde sorumlu olduğunuz öğretim programı dahilinde                                                             ilgili yarıyıl hanesine yazılması gerekmektedir.</t>
  </si>
  <si>
    <t xml:space="preserve">Geldiği Üniversite             </t>
  </si>
  <si>
    <t xml:space="preserve">Sınıfı (Değişim Programı Öğrencileri İçin)                                       </t>
  </si>
  <si>
    <t>Sınıf İntibakı (Yatay-Dikey Geçiş öğrencileri için)</t>
  </si>
  <si>
    <t>201..-201.. Eğitim-Öğretim Yılında Fakültemiz ...................................... NÖ. / II.Ö.  Programına Yatay / Dikey Geçişle kaydı yapılan ......................... numaralı ...............................................................'ın, ders eşdeğerliklerinin, yukarıdaki tablo dahilinde yapılmasına kararın Dekanlık Makamına arzına oy birliği ile karar verildi.</t>
  </si>
  <si>
    <t>EF106</t>
  </si>
  <si>
    <t>İKT102</t>
  </si>
  <si>
    <t>TD102</t>
  </si>
  <si>
    <t>YD102</t>
  </si>
  <si>
    <t>AI102</t>
  </si>
  <si>
    <t xml:space="preserve">1. Sınıf Bahar Yarıyılı </t>
  </si>
  <si>
    <t xml:space="preserve">2. Sınıf Güz Yarıyılı </t>
  </si>
  <si>
    <t xml:space="preserve">2. Sınıf Bahar Yarıyılı </t>
  </si>
  <si>
    <t xml:space="preserve">3. Sınıf Güz Yarıyılı </t>
  </si>
  <si>
    <t xml:space="preserve">3. Sınıf Bahar Yarıyılı </t>
  </si>
  <si>
    <t xml:space="preserve">4. Sınıf Güz Yarıyılı </t>
  </si>
  <si>
    <t xml:space="preserve">4. Sınıf Bahar Yarıyılı </t>
  </si>
  <si>
    <t>Bölüm Seçmeli</t>
  </si>
  <si>
    <t>Bölüm Dışı Seçmeli</t>
  </si>
  <si>
    <t xml:space="preserve">Atatürk İlke ve İnkılapları Tarihi II </t>
  </si>
  <si>
    <t xml:space="preserve">Muhasebe II </t>
  </si>
  <si>
    <t xml:space="preserve">İktisat II </t>
  </si>
  <si>
    <t xml:space="preserve">Türk Dili II </t>
  </si>
  <si>
    <t xml:space="preserve">İngilizce Dil Becerileri II </t>
  </si>
  <si>
    <t>N.Ö. / II.Ö.</t>
  </si>
  <si>
    <t>AI101</t>
  </si>
  <si>
    <t>EF105</t>
  </si>
  <si>
    <t>İKT101</t>
  </si>
  <si>
    <t>ML105</t>
  </si>
  <si>
    <t>TD101</t>
  </si>
  <si>
    <t>YD101</t>
  </si>
  <si>
    <t xml:space="preserve">Atatürk İlke ve İnkılapları Tarihi I </t>
  </si>
  <si>
    <t xml:space="preserve">Muhasebe I </t>
  </si>
  <si>
    <t xml:space="preserve">İktisat I </t>
  </si>
  <si>
    <t xml:space="preserve">Hukukun Temel Kavramları </t>
  </si>
  <si>
    <t xml:space="preserve">Türk Dili I </t>
  </si>
  <si>
    <t xml:space="preserve">İngilizce Dil Becerileri I </t>
  </si>
  <si>
    <t>İKT301</t>
  </si>
  <si>
    <t>İKT303</t>
  </si>
  <si>
    <t xml:space="preserve">Uluslararası İktisat Teorisi </t>
  </si>
  <si>
    <t xml:space="preserve">Para Teorisi ve Politikası </t>
  </si>
  <si>
    <t>Eşdeğerliği Kabul Edilen Derslerin AKTS Toplamı</t>
  </si>
  <si>
    <t>ML112</t>
  </si>
  <si>
    <t xml:space="preserve">Anayasa Hukuku </t>
  </si>
  <si>
    <t>ML208</t>
  </si>
  <si>
    <t xml:space="preserve">Kamu Ekonomisi </t>
  </si>
  <si>
    <t>İKT308</t>
  </si>
  <si>
    <t xml:space="preserve">Türkiye Ekonomisi </t>
  </si>
  <si>
    <t>EF109</t>
  </si>
  <si>
    <t>İKT107</t>
  </si>
  <si>
    <t xml:space="preserve">Genel İşletme </t>
  </si>
  <si>
    <t xml:space="preserve">İktisat Matematiği I </t>
  </si>
  <si>
    <t>İKT106</t>
  </si>
  <si>
    <t>İKT108</t>
  </si>
  <si>
    <t xml:space="preserve">İktisat Sosyolojisi </t>
  </si>
  <si>
    <t xml:space="preserve">İktisat Matematiği II </t>
  </si>
  <si>
    <t>İKT201</t>
  </si>
  <si>
    <t>İKT203</t>
  </si>
  <si>
    <t>İKT205</t>
  </si>
  <si>
    <t>ML171</t>
  </si>
  <si>
    <t xml:space="preserve">Mikro İktisat I </t>
  </si>
  <si>
    <t xml:space="preserve">Makro İktisat I </t>
  </si>
  <si>
    <t xml:space="preserve">İktisat Tarihi </t>
  </si>
  <si>
    <t xml:space="preserve">Kamu Maliyesi </t>
  </si>
  <si>
    <t>EK172</t>
  </si>
  <si>
    <t>İKT202</t>
  </si>
  <si>
    <t>İKT204</t>
  </si>
  <si>
    <t xml:space="preserve">Temel İstatistik </t>
  </si>
  <si>
    <t xml:space="preserve">Mikro İktisat II </t>
  </si>
  <si>
    <t xml:space="preserve">Makro İktisat II </t>
  </si>
  <si>
    <t>EK201</t>
  </si>
  <si>
    <t>İKT305</t>
  </si>
  <si>
    <t xml:space="preserve">Ekonometri  I </t>
  </si>
  <si>
    <t xml:space="preserve">Büyüme Ekonomisi </t>
  </si>
  <si>
    <t>EK202</t>
  </si>
  <si>
    <t>İKT302</t>
  </si>
  <si>
    <t>İKT304</t>
  </si>
  <si>
    <t xml:space="preserve">Ekonometri II </t>
  </si>
  <si>
    <t xml:space="preserve">Uluslararası İktisat Politikası </t>
  </si>
  <si>
    <t xml:space="preserve">Kalkınma Ekonomisi </t>
  </si>
  <si>
    <t>EF411</t>
  </si>
  <si>
    <t>İKT252</t>
  </si>
  <si>
    <t>İKT407</t>
  </si>
  <si>
    <t>İKT409</t>
  </si>
  <si>
    <t xml:space="preserve">Finansal Ekonomi </t>
  </si>
  <si>
    <t xml:space="preserve">Dünya Ekonomisi </t>
  </si>
  <si>
    <t xml:space="preserve">İktisat Politikası </t>
  </si>
  <si>
    <t xml:space="preserve">Bilgi Ekonomisi ve E-Ticaret </t>
  </si>
  <si>
    <t>İKT175</t>
  </si>
  <si>
    <t>İKT406</t>
  </si>
  <si>
    <t>İKT454</t>
  </si>
  <si>
    <t>ML352</t>
  </si>
  <si>
    <t xml:space="preserve">Çalışma Ekonomisi </t>
  </si>
  <si>
    <t xml:space="preserve">Proje Uygulamaları </t>
  </si>
  <si>
    <t xml:space="preserve">Türkiye Ekonomisinde Güncel Sorunlar </t>
  </si>
  <si>
    <t xml:space="preserve">Uluslararası Ekonomik ve Mali Kuruluşlar </t>
  </si>
  <si>
    <t>İktisat Bl.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</si>
</sst>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3"/>
      <color theme="1"/>
      <name val="Informal Roman"/>
      <family val="4"/>
    </font>
    <font>
      <sz val="9"/>
      <color rgb="FF000000"/>
      <name val="Times New Roman"/>
      <family val="1"/>
      <charset val="162"/>
    </font>
    <font>
      <sz val="9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sz val="8"/>
      <color rgb="FF000000"/>
      <name val="Arial"/>
    </font>
    <font>
      <sz val="11"/>
      <name val="Calibri"/>
    </font>
    <font>
      <sz val="8"/>
      <color rgb="FF000000"/>
      <name val="Arial"/>
      <family val="2"/>
      <charset val="162"/>
    </font>
    <font>
      <sz val="11"/>
      <name val="Calibri"/>
      <family val="2"/>
      <charset val="162"/>
    </font>
    <font>
      <sz val="8"/>
      <color rgb="FF00000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5F5F5"/>
      </patternFill>
    </fill>
    <fill>
      <patternFill patternType="solid">
        <fgColor rgb="FFF5F5F5"/>
        <bgColor rgb="FFF5F5F5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/>
    <xf numFmtId="0" fontId="1" fillId="0" borderId="15" xfId="0" applyFont="1" applyBorder="1" applyAlignment="1">
      <alignment horizontal="center" wrapText="1"/>
    </xf>
    <xf numFmtId="0" fontId="0" fillId="0" borderId="29" xfId="0" applyBorder="1" applyAlignment="1"/>
    <xf numFmtId="0" fontId="1" fillId="0" borderId="1" xfId="0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 wrapText="1"/>
    </xf>
    <xf numFmtId="0" fontId="1" fillId="0" borderId="26" xfId="0" applyFont="1" applyFill="1" applyBorder="1" applyAlignment="1">
      <alignment horizontal="center" wrapText="1"/>
    </xf>
    <xf numFmtId="0" fontId="4" fillId="2" borderId="10" xfId="0" applyNumberFormat="1" applyFont="1" applyFill="1" applyBorder="1" applyAlignment="1">
      <alignment vertical="center" wrapText="1" readingOrder="1"/>
    </xf>
    <xf numFmtId="0" fontId="4" fillId="2" borderId="11" xfId="0" applyNumberFormat="1" applyFont="1" applyFill="1" applyBorder="1" applyAlignment="1">
      <alignment vertical="center" wrapText="1" readingOrder="1"/>
    </xf>
    <xf numFmtId="0" fontId="4" fillId="3" borderId="7" xfId="0" applyNumberFormat="1" applyFont="1" applyFill="1" applyBorder="1" applyAlignment="1">
      <alignment vertical="center" wrapText="1" readingOrder="1"/>
    </xf>
    <xf numFmtId="0" fontId="4" fillId="3" borderId="8" xfId="0" applyNumberFormat="1" applyFont="1" applyFill="1" applyBorder="1" applyAlignment="1">
      <alignment vertical="center" wrapText="1" readingOrder="1"/>
    </xf>
    <xf numFmtId="0" fontId="4" fillId="2" borderId="7" xfId="0" applyNumberFormat="1" applyFont="1" applyFill="1" applyBorder="1" applyAlignment="1">
      <alignment vertical="center" wrapText="1" readingOrder="1"/>
    </xf>
    <xf numFmtId="0" fontId="4" fillId="2" borderId="8" xfId="0" applyNumberFormat="1" applyFont="1" applyFill="1" applyBorder="1" applyAlignment="1">
      <alignment vertical="center" wrapText="1" readingOrder="1"/>
    </xf>
    <xf numFmtId="0" fontId="6" fillId="2" borderId="8" xfId="0" applyFont="1" applyFill="1" applyBorder="1" applyAlignment="1">
      <alignment horizontal="center" vertical="center"/>
    </xf>
    <xf numFmtId="0" fontId="4" fillId="3" borderId="21" xfId="0" applyNumberFormat="1" applyFont="1" applyFill="1" applyBorder="1" applyAlignment="1">
      <alignment vertical="center" wrapText="1" readingOrder="1"/>
    </xf>
    <xf numFmtId="0" fontId="4" fillId="3" borderId="22" xfId="0" applyNumberFormat="1" applyFont="1" applyFill="1" applyBorder="1" applyAlignment="1">
      <alignment vertical="center" wrapText="1" readingOrder="1"/>
    </xf>
    <xf numFmtId="0" fontId="6" fillId="2" borderId="2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>
      <alignment vertical="top" wrapText="1" readingOrder="1"/>
    </xf>
    <xf numFmtId="0" fontId="4" fillId="2" borderId="11" xfId="0" applyNumberFormat="1" applyFont="1" applyFill="1" applyBorder="1" applyAlignment="1">
      <alignment vertical="top" wrapText="1" readingOrder="1"/>
    </xf>
    <xf numFmtId="0" fontId="4" fillId="3" borderId="7" xfId="0" applyNumberFormat="1" applyFont="1" applyFill="1" applyBorder="1" applyAlignment="1">
      <alignment vertical="top" wrapText="1" readingOrder="1"/>
    </xf>
    <xf numFmtId="0" fontId="4" fillId="3" borderId="8" xfId="0" applyNumberFormat="1" applyFont="1" applyFill="1" applyBorder="1" applyAlignment="1">
      <alignment vertical="top" wrapText="1" readingOrder="1"/>
    </xf>
    <xf numFmtId="0" fontId="4" fillId="2" borderId="7" xfId="0" applyNumberFormat="1" applyFont="1" applyFill="1" applyBorder="1" applyAlignment="1">
      <alignment vertical="top" wrapText="1" readingOrder="1"/>
    </xf>
    <xf numFmtId="0" fontId="4" fillId="2" borderId="8" xfId="0" applyNumberFormat="1" applyFont="1" applyFill="1" applyBorder="1" applyAlignment="1">
      <alignment vertical="top" wrapText="1" readingOrder="1"/>
    </xf>
    <xf numFmtId="0" fontId="4" fillId="3" borderId="21" xfId="0" applyNumberFormat="1" applyFont="1" applyFill="1" applyBorder="1" applyAlignment="1">
      <alignment vertical="top" wrapText="1" readingOrder="1"/>
    </xf>
    <xf numFmtId="0" fontId="4" fillId="3" borderId="22" xfId="0" applyNumberFormat="1" applyFont="1" applyFill="1" applyBorder="1" applyAlignment="1">
      <alignment vertical="top" wrapText="1" readingOrder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2" borderId="22" xfId="0" applyNumberFormat="1" applyFont="1" applyFill="1" applyBorder="1" applyAlignment="1">
      <alignment horizontal="center" vertical="center" wrapText="1"/>
    </xf>
    <xf numFmtId="0" fontId="5" fillId="2" borderId="25" xfId="0" applyNumberFormat="1" applyFont="1" applyFill="1" applyBorder="1" applyAlignment="1">
      <alignment horizontal="center" vertical="center" wrapText="1"/>
    </xf>
    <xf numFmtId="0" fontId="4" fillId="3" borderId="10" xfId="0" applyNumberFormat="1" applyFont="1" applyFill="1" applyBorder="1" applyAlignment="1">
      <alignment vertical="top" wrapText="1" readingOrder="1"/>
    </xf>
    <xf numFmtId="0" fontId="4" fillId="3" borderId="11" xfId="0" applyNumberFormat="1" applyFont="1" applyFill="1" applyBorder="1" applyAlignment="1">
      <alignment vertical="top" wrapText="1" readingOrder="1"/>
    </xf>
    <xf numFmtId="0" fontId="4" fillId="2" borderId="21" xfId="0" applyNumberFormat="1" applyFont="1" applyFill="1" applyBorder="1" applyAlignment="1">
      <alignment vertical="top" wrapText="1" readingOrder="1"/>
    </xf>
    <xf numFmtId="0" fontId="4" fillId="2" borderId="22" xfId="0" applyNumberFormat="1" applyFont="1" applyFill="1" applyBorder="1" applyAlignment="1">
      <alignment vertical="top" wrapText="1" readingOrder="1"/>
    </xf>
    <xf numFmtId="0" fontId="5" fillId="2" borderId="11" xfId="0" applyNumberFormat="1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5" fillId="2" borderId="8" xfId="0" applyNumberFormat="1" applyFont="1" applyFill="1" applyBorder="1" applyAlignment="1">
      <alignment horizontal="center" vertical="center"/>
    </xf>
    <xf numFmtId="0" fontId="5" fillId="2" borderId="22" xfId="0" applyNumberFormat="1" applyFont="1" applyFill="1" applyBorder="1" applyAlignment="1">
      <alignment horizontal="center" vertical="center"/>
    </xf>
    <xf numFmtId="0" fontId="8" fillId="3" borderId="39" xfId="0" applyNumberFormat="1" applyFont="1" applyFill="1" applyBorder="1" applyAlignment="1">
      <alignment vertical="top" wrapText="1" readingOrder="1"/>
    </xf>
    <xf numFmtId="0" fontId="8" fillId="2" borderId="39" xfId="0" applyNumberFormat="1" applyFont="1" applyFill="1" applyBorder="1" applyAlignment="1">
      <alignment vertical="top" wrapText="1" readingOrder="1"/>
    </xf>
    <xf numFmtId="0" fontId="10" fillId="0" borderId="39" xfId="0" applyNumberFormat="1" applyFont="1" applyFill="1" applyBorder="1" applyAlignment="1">
      <alignment vertical="top" wrapText="1" readingOrder="1"/>
    </xf>
    <xf numFmtId="0" fontId="10" fillId="4" borderId="0" xfId="0" applyNumberFormat="1" applyFont="1" applyFill="1" applyBorder="1" applyAlignment="1">
      <alignment vertical="top" wrapText="1" readingOrder="1"/>
    </xf>
    <xf numFmtId="0" fontId="11" fillId="0" borderId="0" xfId="0" applyNumberFormat="1" applyFont="1" applyFill="1" applyBorder="1" applyAlignment="1">
      <alignment vertical="top" wrapText="1"/>
    </xf>
    <xf numFmtId="0" fontId="1" fillId="0" borderId="33" xfId="0" applyFont="1" applyBorder="1" applyAlignment="1">
      <alignment horizontal="center" wrapText="1"/>
    </xf>
    <xf numFmtId="0" fontId="12" fillId="3" borderId="8" xfId="0" applyNumberFormat="1" applyFont="1" applyFill="1" applyBorder="1" applyAlignment="1">
      <alignment vertical="top" wrapText="1" readingOrder="1"/>
    </xf>
    <xf numFmtId="0" fontId="12" fillId="2" borderId="22" xfId="0" applyNumberFormat="1" applyFont="1" applyFill="1" applyBorder="1" applyAlignment="1">
      <alignment vertical="top" wrapText="1" readingOrder="1"/>
    </xf>
    <xf numFmtId="0" fontId="8" fillId="3" borderId="37" xfId="0" applyNumberFormat="1" applyFont="1" applyFill="1" applyBorder="1" applyAlignment="1">
      <alignment vertical="top" wrapText="1" readingOrder="1"/>
    </xf>
    <xf numFmtId="0" fontId="9" fillId="2" borderId="38" xfId="0" applyNumberFormat="1" applyFont="1" applyFill="1" applyBorder="1" applyAlignment="1">
      <alignment vertical="top" wrapText="1"/>
    </xf>
    <xf numFmtId="0" fontId="9" fillId="2" borderId="39" xfId="0" applyNumberFormat="1" applyFont="1" applyFill="1" applyBorder="1" applyAlignment="1">
      <alignment vertical="top" wrapText="1"/>
    </xf>
    <xf numFmtId="0" fontId="8" fillId="2" borderId="37" xfId="0" applyNumberFormat="1" applyFont="1" applyFill="1" applyBorder="1" applyAlignment="1">
      <alignment vertical="top" wrapText="1" readingOrder="1"/>
    </xf>
    <xf numFmtId="0" fontId="10" fillId="0" borderId="37" xfId="0" applyNumberFormat="1" applyFont="1" applyFill="1" applyBorder="1" applyAlignment="1">
      <alignment vertical="top" wrapText="1" readingOrder="1"/>
    </xf>
    <xf numFmtId="0" fontId="11" fillId="0" borderId="39" xfId="0" applyNumberFormat="1" applyFont="1" applyFill="1" applyBorder="1" applyAlignment="1">
      <alignment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/>
    <xf numFmtId="0" fontId="2" fillId="0" borderId="27" xfId="0" applyFont="1" applyBorder="1" applyAlignment="1"/>
    <xf numFmtId="0" fontId="2" fillId="0" borderId="33" xfId="0" applyFont="1" applyBorder="1" applyAlignment="1"/>
    <xf numFmtId="0" fontId="0" fillId="0" borderId="30" xfId="0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31" xfId="0" applyFont="1" applyBorder="1" applyAlignment="1"/>
    <xf numFmtId="0" fontId="2" fillId="0" borderId="32" xfId="0" applyFont="1" applyBorder="1" applyAlignme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4" xfId="0" applyFont="1" applyBorder="1" applyAlignment="1"/>
    <xf numFmtId="0" fontId="2" fillId="0" borderId="26" xfId="0" applyFont="1" applyBorder="1" applyAlignment="1"/>
    <xf numFmtId="0" fontId="2" fillId="0" borderId="28" xfId="0" applyFont="1" applyBorder="1" applyAlignment="1"/>
    <xf numFmtId="0" fontId="0" fillId="0" borderId="28" xfId="0" applyBorder="1" applyAlignment="1"/>
    <xf numFmtId="0" fontId="0" fillId="0" borderId="4" xfId="0" applyBorder="1" applyAlignment="1"/>
    <xf numFmtId="0" fontId="3" fillId="0" borderId="1" xfId="0" applyFont="1" applyBorder="1" applyAlignment="1">
      <alignment horizontal="center" vertical="justify"/>
    </xf>
    <xf numFmtId="0" fontId="3" fillId="0" borderId="2" xfId="0" applyFont="1" applyBorder="1" applyAlignment="1">
      <alignment horizontal="center" vertical="justify"/>
    </xf>
    <xf numFmtId="0" fontId="3" fillId="0" borderId="5" xfId="0" applyFont="1" applyBorder="1" applyAlignment="1">
      <alignment horizontal="center" vertical="justify"/>
    </xf>
    <xf numFmtId="0" fontId="3" fillId="0" borderId="6" xfId="0" applyFont="1" applyBorder="1" applyAlignment="1">
      <alignment horizontal="center" vertical="justify"/>
    </xf>
    <xf numFmtId="0" fontId="0" fillId="0" borderId="11" xfId="0" applyBorder="1" applyAlignment="1"/>
    <xf numFmtId="0" fontId="0" fillId="0" borderId="8" xfId="0" applyBorder="1" applyAlignment="1"/>
    <xf numFmtId="0" fontId="2" fillId="0" borderId="34" xfId="0" applyFont="1" applyBorder="1" applyAlignment="1"/>
    <xf numFmtId="0" fontId="2" fillId="0" borderId="35" xfId="0" applyFont="1" applyBorder="1" applyAlignment="1"/>
    <xf numFmtId="0" fontId="0" fillId="0" borderId="17" xfId="0" applyBorder="1" applyAlignment="1"/>
    <xf numFmtId="0" fontId="2" fillId="0" borderId="21" xfId="0" applyFont="1" applyBorder="1" applyAlignment="1"/>
    <xf numFmtId="0" fontId="2" fillId="0" borderId="22" xfId="0" applyFont="1" applyBorder="1" applyAlignment="1"/>
    <xf numFmtId="0" fontId="0" fillId="0" borderId="22" xfId="0" applyBorder="1" applyAlignment="1"/>
    <xf numFmtId="0" fontId="1" fillId="2" borderId="11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0" fillId="0" borderId="35" xfId="0" applyBorder="1" applyAlignment="1"/>
    <xf numFmtId="0" fontId="2" fillId="0" borderId="18" xfId="0" applyFont="1" applyBorder="1" applyAlignment="1"/>
    <xf numFmtId="0" fontId="0" fillId="0" borderId="0" xfId="0" applyBorder="1" applyAlignment="1"/>
    <xf numFmtId="0" fontId="2" fillId="0" borderId="16" xfId="0" applyFont="1" applyBorder="1" applyAlignment="1"/>
    <xf numFmtId="0" fontId="0" fillId="0" borderId="36" xfId="0" applyBorder="1" applyAlignment="1"/>
    <xf numFmtId="0" fontId="0" fillId="0" borderId="29" xfId="0" applyBorder="1" applyAlignment="1"/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0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2" fillId="0" borderId="17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5" fillId="2" borderId="11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5"/>
  <sheetViews>
    <sheetView tabSelected="1" zoomScaleNormal="100" workbookViewId="0">
      <selection activeCell="B12" sqref="B12"/>
    </sheetView>
  </sheetViews>
  <sheetFormatPr defaultRowHeight="14" x14ac:dyDescent="0.3"/>
  <cols>
    <col min="1" max="1" width="20.6328125" style="1" customWidth="1"/>
    <col min="2" max="2" width="25.6328125" style="1" customWidth="1"/>
    <col min="3" max="4" width="7.6328125" style="1" customWidth="1"/>
    <col min="5" max="5" width="11.6328125" style="1" customWidth="1"/>
    <col min="6" max="6" width="0.90625" style="1" customWidth="1"/>
    <col min="7" max="7" width="7.6328125" style="1" customWidth="1"/>
    <col min="8" max="8" width="25.6328125" style="1" customWidth="1"/>
    <col min="9" max="9" width="8.36328125" style="1" customWidth="1"/>
    <col min="10" max="10" width="7.6328125" style="1" customWidth="1"/>
    <col min="11" max="11" width="11.6328125" style="1" customWidth="1"/>
    <col min="12" max="16384" width="8.7265625" style="1"/>
  </cols>
  <sheetData>
    <row r="1" spans="1:16" ht="15" customHeight="1" x14ac:dyDescent="0.35">
      <c r="A1" s="72" t="s">
        <v>10</v>
      </c>
      <c r="B1" s="73"/>
      <c r="C1" s="81"/>
      <c r="D1" s="81"/>
      <c r="E1" s="82"/>
      <c r="F1" s="70"/>
      <c r="G1" s="72" t="s">
        <v>8</v>
      </c>
      <c r="H1" s="73"/>
      <c r="I1" s="90"/>
      <c r="J1" s="98" t="s">
        <v>110</v>
      </c>
      <c r="K1" s="99"/>
    </row>
    <row r="2" spans="1:16" ht="15" customHeight="1" x14ac:dyDescent="0.35">
      <c r="A2" s="74" t="s">
        <v>11</v>
      </c>
      <c r="B2" s="75"/>
      <c r="C2" s="68"/>
      <c r="D2" s="68"/>
      <c r="E2" s="69"/>
      <c r="F2" s="71"/>
      <c r="G2" s="74" t="s">
        <v>9</v>
      </c>
      <c r="H2" s="75"/>
      <c r="I2" s="91"/>
      <c r="J2" s="100" t="s">
        <v>38</v>
      </c>
      <c r="K2" s="101"/>
    </row>
    <row r="3" spans="1:16" ht="15" customHeight="1" x14ac:dyDescent="0.35">
      <c r="A3" s="74" t="s">
        <v>16</v>
      </c>
      <c r="B3" s="75"/>
      <c r="C3" s="68"/>
      <c r="D3" s="68"/>
      <c r="E3" s="69"/>
      <c r="F3" s="71"/>
      <c r="G3" s="92" t="s">
        <v>13</v>
      </c>
      <c r="H3" s="93"/>
      <c r="I3" s="94"/>
      <c r="J3" s="102"/>
      <c r="K3" s="103"/>
    </row>
    <row r="4" spans="1:16" ht="15" customHeight="1" x14ac:dyDescent="0.35">
      <c r="A4" s="76" t="s">
        <v>15</v>
      </c>
      <c r="B4" s="77"/>
      <c r="C4" s="109"/>
      <c r="D4" s="106"/>
      <c r="E4" s="110"/>
      <c r="F4" s="71"/>
      <c r="G4" s="92" t="s">
        <v>55</v>
      </c>
      <c r="H4" s="106"/>
      <c r="I4" s="94"/>
      <c r="J4" s="100">
        <f>SUM(J10:J17,J21,J22,J23,J24,J25,J26,J27,J28,J32,J33,J34,J35,J39,J40,J41,J42,J46,J47,J48,J49,J53,J54,J55,J56,J60,J61,J62,J63,J67,J68,J69,J70,J74,J75,J76,J77,J78,J79,J80,J81,J85,J86,J87,J88,J89,J90,J91,J92)</f>
        <v>180</v>
      </c>
      <c r="K4" s="101"/>
    </row>
    <row r="5" spans="1:16" ht="15" customHeight="1" thickBot="1" x14ac:dyDescent="0.4">
      <c r="A5" s="76"/>
      <c r="B5" s="77"/>
      <c r="C5" s="68"/>
      <c r="D5" s="68"/>
      <c r="E5" s="69"/>
      <c r="F5" s="71"/>
      <c r="G5" s="95" t="s">
        <v>17</v>
      </c>
      <c r="H5" s="96"/>
      <c r="I5" s="97"/>
      <c r="J5" s="104"/>
      <c r="K5" s="105"/>
    </row>
    <row r="6" spans="1:16" ht="56" customHeight="1" thickBot="1" x14ac:dyDescent="0.35">
      <c r="A6" s="86" t="s">
        <v>14</v>
      </c>
      <c r="B6" s="87"/>
      <c r="C6" s="87"/>
      <c r="D6" s="87"/>
      <c r="E6" s="87"/>
      <c r="F6" s="87"/>
      <c r="G6" s="88"/>
      <c r="H6" s="88"/>
      <c r="I6" s="88"/>
      <c r="J6" s="88"/>
      <c r="K6" s="89"/>
    </row>
    <row r="7" spans="1:16" ht="13.5" customHeight="1" thickBot="1" x14ac:dyDescent="0.4">
      <c r="A7" s="78" t="s">
        <v>5</v>
      </c>
      <c r="B7" s="79"/>
      <c r="C7" s="79"/>
      <c r="D7" s="79"/>
      <c r="E7" s="79"/>
      <c r="F7" s="6"/>
      <c r="G7" s="79" t="s">
        <v>7</v>
      </c>
      <c r="H7" s="79"/>
      <c r="I7" s="79"/>
      <c r="J7" s="79"/>
      <c r="K7" s="80"/>
    </row>
    <row r="8" spans="1:16" ht="12" customHeight="1" thickBot="1" x14ac:dyDescent="0.35">
      <c r="A8" s="64"/>
      <c r="B8" s="65"/>
      <c r="C8" s="65"/>
      <c r="D8" s="65"/>
      <c r="E8" s="65"/>
      <c r="F8" s="83"/>
      <c r="G8" s="66" t="s">
        <v>12</v>
      </c>
      <c r="H8" s="65"/>
      <c r="I8" s="65"/>
      <c r="J8" s="65"/>
      <c r="K8" s="67"/>
    </row>
    <row r="9" spans="1:16" ht="30" customHeight="1" thickBot="1" x14ac:dyDescent="0.35">
      <c r="A9" s="7" t="s">
        <v>0</v>
      </c>
      <c r="B9" s="8" t="s">
        <v>2</v>
      </c>
      <c r="C9" s="9" t="s">
        <v>3</v>
      </c>
      <c r="D9" s="5" t="s">
        <v>6</v>
      </c>
      <c r="E9" s="9" t="s">
        <v>1</v>
      </c>
      <c r="F9" s="84"/>
      <c r="G9" s="11" t="s">
        <v>0</v>
      </c>
      <c r="H9" s="12" t="s">
        <v>4</v>
      </c>
      <c r="I9" s="11" t="s">
        <v>3</v>
      </c>
      <c r="J9" s="13" t="s">
        <v>6</v>
      </c>
      <c r="K9" s="14" t="s">
        <v>1</v>
      </c>
      <c r="L9" s="45"/>
      <c r="M9" s="45"/>
      <c r="N9" s="45"/>
      <c r="O9" s="45"/>
      <c r="P9" s="45"/>
    </row>
    <row r="10" spans="1:16" ht="14" customHeight="1" x14ac:dyDescent="0.3">
      <c r="A10" s="112"/>
      <c r="B10" s="113"/>
      <c r="C10" s="125"/>
      <c r="D10" s="125"/>
      <c r="E10" s="133"/>
      <c r="F10" s="71"/>
      <c r="G10" s="26" t="s">
        <v>39</v>
      </c>
      <c r="H10" s="27" t="s">
        <v>45</v>
      </c>
      <c r="I10" s="42"/>
      <c r="J10" s="144">
        <v>2</v>
      </c>
      <c r="K10" s="44"/>
      <c r="L10" s="49"/>
      <c r="M10" s="59"/>
      <c r="N10" s="57"/>
      <c r="O10" s="57"/>
      <c r="P10" s="58"/>
    </row>
    <row r="11" spans="1:16" ht="14" customHeight="1" x14ac:dyDescent="0.3">
      <c r="A11" s="114"/>
      <c r="B11" s="115"/>
      <c r="C11" s="127"/>
      <c r="D11" s="127"/>
      <c r="E11" s="134"/>
      <c r="F11" s="71"/>
      <c r="G11" s="30" t="s">
        <v>40</v>
      </c>
      <c r="H11" s="31" t="s">
        <v>46</v>
      </c>
      <c r="I11" s="34"/>
      <c r="J11" s="46">
        <v>5</v>
      </c>
      <c r="K11" s="35"/>
      <c r="L11" s="48"/>
      <c r="M11" s="56"/>
      <c r="N11" s="57"/>
      <c r="O11" s="57"/>
      <c r="P11" s="58"/>
    </row>
    <row r="12" spans="1:16" ht="14" customHeight="1" x14ac:dyDescent="0.3">
      <c r="A12" s="114"/>
      <c r="B12" s="115"/>
      <c r="C12" s="127"/>
      <c r="D12" s="127"/>
      <c r="E12" s="134"/>
      <c r="F12" s="71"/>
      <c r="G12" s="30" t="s">
        <v>62</v>
      </c>
      <c r="H12" s="31" t="s">
        <v>64</v>
      </c>
      <c r="I12" s="34"/>
      <c r="J12" s="34">
        <v>5</v>
      </c>
      <c r="K12" s="35"/>
      <c r="L12" s="49"/>
      <c r="M12" s="59"/>
      <c r="N12" s="57"/>
      <c r="O12" s="57"/>
      <c r="P12" s="58"/>
    </row>
    <row r="13" spans="1:16" ht="14" customHeight="1" x14ac:dyDescent="0.3">
      <c r="A13" s="114"/>
      <c r="B13" s="115"/>
      <c r="C13" s="127"/>
      <c r="D13" s="127"/>
      <c r="E13" s="134"/>
      <c r="F13" s="71"/>
      <c r="G13" s="30" t="s">
        <v>41</v>
      </c>
      <c r="H13" s="31" t="s">
        <v>47</v>
      </c>
      <c r="I13" s="34"/>
      <c r="J13" s="46">
        <v>5</v>
      </c>
      <c r="K13" s="35"/>
      <c r="L13" s="48"/>
      <c r="M13" s="56"/>
      <c r="N13" s="57"/>
      <c r="O13" s="57"/>
      <c r="P13" s="58"/>
    </row>
    <row r="14" spans="1:16" ht="14" customHeight="1" x14ac:dyDescent="0.3">
      <c r="A14" s="114"/>
      <c r="B14" s="115"/>
      <c r="C14" s="127"/>
      <c r="D14" s="127"/>
      <c r="E14" s="134"/>
      <c r="F14" s="71"/>
      <c r="G14" s="30" t="s">
        <v>63</v>
      </c>
      <c r="H14" s="31" t="s">
        <v>65</v>
      </c>
      <c r="I14" s="34"/>
      <c r="J14" s="34">
        <v>4</v>
      </c>
      <c r="K14" s="35"/>
      <c r="L14" s="45"/>
      <c r="M14" s="45"/>
      <c r="N14" s="45"/>
      <c r="O14" s="45"/>
      <c r="P14" s="45"/>
    </row>
    <row r="15" spans="1:16" ht="14" customHeight="1" x14ac:dyDescent="0.3">
      <c r="A15" s="114"/>
      <c r="B15" s="115"/>
      <c r="C15" s="127"/>
      <c r="D15" s="127"/>
      <c r="E15" s="134"/>
      <c r="F15" s="71"/>
      <c r="G15" s="30" t="s">
        <v>42</v>
      </c>
      <c r="H15" s="31" t="s">
        <v>48</v>
      </c>
      <c r="I15" s="34"/>
      <c r="J15" s="46">
        <v>5</v>
      </c>
      <c r="K15" s="35"/>
      <c r="L15" s="48"/>
      <c r="M15" s="56"/>
      <c r="N15" s="57"/>
      <c r="O15" s="57"/>
      <c r="P15" s="58"/>
    </row>
    <row r="16" spans="1:16" ht="14" customHeight="1" x14ac:dyDescent="0.3">
      <c r="A16" s="116"/>
      <c r="B16" s="115"/>
      <c r="C16" s="129"/>
      <c r="D16" s="129"/>
      <c r="E16" s="135"/>
      <c r="F16" s="71"/>
      <c r="G16" s="30" t="s">
        <v>43</v>
      </c>
      <c r="H16" s="31" t="s">
        <v>49</v>
      </c>
      <c r="I16" s="34"/>
      <c r="J16" s="46">
        <v>2</v>
      </c>
      <c r="K16" s="35"/>
      <c r="L16" s="49"/>
      <c r="M16" s="59"/>
      <c r="N16" s="57"/>
      <c r="O16" s="57"/>
      <c r="P16" s="58"/>
    </row>
    <row r="17" spans="1:16" ht="14" customHeight="1" thickBot="1" x14ac:dyDescent="0.35">
      <c r="A17" s="117"/>
      <c r="B17" s="118"/>
      <c r="C17" s="131"/>
      <c r="D17" s="131"/>
      <c r="E17" s="136"/>
      <c r="F17" s="85"/>
      <c r="G17" s="40" t="s">
        <v>44</v>
      </c>
      <c r="H17" s="41" t="s">
        <v>50</v>
      </c>
      <c r="I17" s="36"/>
      <c r="J17" s="47">
        <v>2</v>
      </c>
      <c r="K17" s="37"/>
      <c r="L17" s="48"/>
      <c r="M17" s="56"/>
      <c r="N17" s="57"/>
      <c r="O17" s="57"/>
      <c r="P17" s="58"/>
    </row>
    <row r="18" spans="1:16" ht="3" customHeight="1" thickBot="1" x14ac:dyDescent="0.35">
      <c r="A18" s="2"/>
      <c r="B18" s="2"/>
      <c r="C18" s="2"/>
      <c r="D18" s="2"/>
      <c r="E18" s="2"/>
      <c r="F18" s="2"/>
      <c r="G18" s="3"/>
      <c r="H18" s="2"/>
      <c r="I18" s="2"/>
      <c r="J18" s="2"/>
      <c r="K18" s="2"/>
      <c r="L18" s="45"/>
      <c r="M18" s="45"/>
      <c r="N18" s="45"/>
      <c r="O18" s="45"/>
      <c r="P18" s="45"/>
    </row>
    <row r="19" spans="1:16" ht="12" customHeight="1" thickBot="1" x14ac:dyDescent="0.35">
      <c r="A19" s="64"/>
      <c r="B19" s="65"/>
      <c r="C19" s="65"/>
      <c r="D19" s="65"/>
      <c r="E19" s="65"/>
      <c r="F19" s="107"/>
      <c r="G19" s="66" t="s">
        <v>24</v>
      </c>
      <c r="H19" s="65"/>
      <c r="I19" s="65"/>
      <c r="J19" s="65"/>
      <c r="K19" s="67"/>
      <c r="L19" s="45"/>
      <c r="M19" s="45"/>
      <c r="N19" s="45"/>
      <c r="O19" s="45"/>
      <c r="P19" s="45"/>
    </row>
    <row r="20" spans="1:16" ht="28.5" thickBot="1" x14ac:dyDescent="0.35">
      <c r="A20" s="7" t="s">
        <v>0</v>
      </c>
      <c r="B20" s="8" t="s">
        <v>2</v>
      </c>
      <c r="C20" s="9" t="s">
        <v>3</v>
      </c>
      <c r="D20" s="5" t="s">
        <v>6</v>
      </c>
      <c r="E20" s="9" t="s">
        <v>1</v>
      </c>
      <c r="F20" s="84"/>
      <c r="G20" s="11" t="s">
        <v>0</v>
      </c>
      <c r="H20" s="12" t="s">
        <v>4</v>
      </c>
      <c r="I20" s="11" t="s">
        <v>3</v>
      </c>
      <c r="J20" s="13" t="s">
        <v>6</v>
      </c>
      <c r="K20" s="14" t="s">
        <v>1</v>
      </c>
      <c r="L20" s="45"/>
      <c r="M20" s="45"/>
      <c r="N20" s="45"/>
      <c r="O20" s="45"/>
      <c r="P20" s="45"/>
    </row>
    <row r="21" spans="1:16" ht="14" customHeight="1" x14ac:dyDescent="0.3">
      <c r="A21" s="112"/>
      <c r="B21" s="113"/>
      <c r="C21" s="125"/>
      <c r="D21" s="125"/>
      <c r="E21" s="133"/>
      <c r="F21" s="71"/>
      <c r="G21" s="15" t="s">
        <v>23</v>
      </c>
      <c r="H21" s="16" t="s">
        <v>33</v>
      </c>
      <c r="I21" s="42"/>
      <c r="J21" s="25">
        <v>2</v>
      </c>
      <c r="K21" s="123"/>
    </row>
    <row r="22" spans="1:16" ht="14" customHeight="1" x14ac:dyDescent="0.3">
      <c r="A22" s="114"/>
      <c r="B22" s="115"/>
      <c r="C22" s="127"/>
      <c r="D22" s="127"/>
      <c r="E22" s="134"/>
      <c r="F22" s="71"/>
      <c r="G22" s="17" t="s">
        <v>19</v>
      </c>
      <c r="H22" s="18" t="s">
        <v>34</v>
      </c>
      <c r="I22" s="34"/>
      <c r="J22" s="21">
        <v>5</v>
      </c>
      <c r="K22" s="124"/>
    </row>
    <row r="23" spans="1:16" ht="14" customHeight="1" x14ac:dyDescent="0.3">
      <c r="A23" s="114"/>
      <c r="B23" s="115"/>
      <c r="C23" s="127"/>
      <c r="D23" s="127"/>
      <c r="E23" s="134"/>
      <c r="F23" s="71"/>
      <c r="G23" s="28" t="s">
        <v>56</v>
      </c>
      <c r="H23" s="29" t="s">
        <v>57</v>
      </c>
      <c r="I23" s="34"/>
      <c r="J23" s="21">
        <v>5</v>
      </c>
      <c r="K23" s="124"/>
      <c r="L23" s="50"/>
      <c r="M23" s="60"/>
      <c r="N23" s="61"/>
    </row>
    <row r="24" spans="1:16" ht="14" customHeight="1" x14ac:dyDescent="0.3">
      <c r="A24" s="114"/>
      <c r="B24" s="115"/>
      <c r="C24" s="127"/>
      <c r="D24" s="127"/>
      <c r="E24" s="134"/>
      <c r="F24" s="71"/>
      <c r="G24" s="28" t="s">
        <v>66</v>
      </c>
      <c r="H24" s="29" t="s">
        <v>68</v>
      </c>
      <c r="I24" s="34"/>
      <c r="J24" s="21">
        <v>5</v>
      </c>
      <c r="K24" s="124"/>
    </row>
    <row r="25" spans="1:16" ht="14" customHeight="1" x14ac:dyDescent="0.3">
      <c r="A25" s="114"/>
      <c r="B25" s="115"/>
      <c r="C25" s="127"/>
      <c r="D25" s="127"/>
      <c r="E25" s="134"/>
      <c r="F25" s="71"/>
      <c r="G25" s="19" t="s">
        <v>20</v>
      </c>
      <c r="H25" s="20" t="s">
        <v>35</v>
      </c>
      <c r="I25" s="34"/>
      <c r="J25" s="21">
        <v>5</v>
      </c>
      <c r="K25" s="124"/>
    </row>
    <row r="26" spans="1:16" ht="14" customHeight="1" x14ac:dyDescent="0.3">
      <c r="A26" s="114"/>
      <c r="B26" s="115"/>
      <c r="C26" s="127"/>
      <c r="D26" s="127"/>
      <c r="E26" s="134"/>
      <c r="F26" s="71"/>
      <c r="G26" s="30" t="s">
        <v>67</v>
      </c>
      <c r="H26" s="31" t="s">
        <v>69</v>
      </c>
      <c r="I26" s="34"/>
      <c r="J26" s="21">
        <v>4</v>
      </c>
      <c r="K26" s="124"/>
    </row>
    <row r="27" spans="1:16" ht="14" customHeight="1" x14ac:dyDescent="0.3">
      <c r="A27" s="116"/>
      <c r="B27" s="115"/>
      <c r="C27" s="129"/>
      <c r="D27" s="129"/>
      <c r="E27" s="135"/>
      <c r="F27" s="71"/>
      <c r="G27" s="19" t="s">
        <v>21</v>
      </c>
      <c r="H27" s="20" t="s">
        <v>36</v>
      </c>
      <c r="I27" s="34"/>
      <c r="J27" s="21">
        <v>2</v>
      </c>
      <c r="K27" s="145"/>
    </row>
    <row r="28" spans="1:16" ht="14" customHeight="1" thickBot="1" x14ac:dyDescent="0.35">
      <c r="A28" s="117"/>
      <c r="B28" s="118"/>
      <c r="C28" s="131"/>
      <c r="D28" s="131"/>
      <c r="E28" s="136"/>
      <c r="F28" s="85"/>
      <c r="G28" s="22" t="s">
        <v>22</v>
      </c>
      <c r="H28" s="23" t="s">
        <v>37</v>
      </c>
      <c r="I28" s="36"/>
      <c r="J28" s="24">
        <v>2</v>
      </c>
      <c r="K28" s="146"/>
    </row>
    <row r="29" spans="1:16" ht="3" customHeight="1" thickBot="1" x14ac:dyDescent="0.3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6" ht="12" customHeight="1" thickBot="1" x14ac:dyDescent="0.35">
      <c r="A30" s="64"/>
      <c r="B30" s="65"/>
      <c r="C30" s="65"/>
      <c r="D30" s="65"/>
      <c r="E30" s="65"/>
      <c r="F30" s="107"/>
      <c r="G30" s="66" t="s">
        <v>25</v>
      </c>
      <c r="H30" s="65"/>
      <c r="I30" s="65"/>
      <c r="J30" s="65"/>
      <c r="K30" s="67"/>
    </row>
    <row r="31" spans="1:16" ht="28.5" thickBot="1" x14ac:dyDescent="0.35">
      <c r="A31" s="53" t="s">
        <v>0</v>
      </c>
      <c r="B31" s="12" t="s">
        <v>2</v>
      </c>
      <c r="C31" s="11" t="s">
        <v>3</v>
      </c>
      <c r="D31" s="13" t="s">
        <v>6</v>
      </c>
      <c r="E31" s="11" t="s">
        <v>1</v>
      </c>
      <c r="F31" s="84"/>
      <c r="G31" s="11" t="s">
        <v>0</v>
      </c>
      <c r="H31" s="12" t="s">
        <v>4</v>
      </c>
      <c r="I31" s="11" t="s">
        <v>3</v>
      </c>
      <c r="J31" s="13" t="s">
        <v>6</v>
      </c>
      <c r="K31" s="14" t="s">
        <v>1</v>
      </c>
    </row>
    <row r="32" spans="1:16" ht="14" customHeight="1" x14ac:dyDescent="0.3">
      <c r="A32" s="112"/>
      <c r="B32" s="113"/>
      <c r="C32" s="125"/>
      <c r="D32" s="125"/>
      <c r="E32" s="140"/>
      <c r="F32" s="108"/>
      <c r="G32" s="26" t="s">
        <v>70</v>
      </c>
      <c r="H32" s="27" t="s">
        <v>74</v>
      </c>
      <c r="I32" s="42"/>
      <c r="J32" s="42">
        <v>5</v>
      </c>
      <c r="K32" s="44"/>
    </row>
    <row r="33" spans="1:11" x14ac:dyDescent="0.3">
      <c r="A33" s="114"/>
      <c r="B33" s="115"/>
      <c r="C33" s="127"/>
      <c r="D33" s="127"/>
      <c r="E33" s="141"/>
      <c r="F33" s="108"/>
      <c r="G33" s="28" t="s">
        <v>71</v>
      </c>
      <c r="H33" s="29" t="s">
        <v>75</v>
      </c>
      <c r="I33" s="34"/>
      <c r="J33" s="34">
        <v>5</v>
      </c>
      <c r="K33" s="35"/>
    </row>
    <row r="34" spans="1:11" ht="14.5" customHeight="1" x14ac:dyDescent="0.3">
      <c r="A34" s="114"/>
      <c r="B34" s="115"/>
      <c r="C34" s="127"/>
      <c r="D34" s="127"/>
      <c r="E34" s="141"/>
      <c r="F34" s="108"/>
      <c r="G34" s="30" t="s">
        <v>72</v>
      </c>
      <c r="H34" s="31" t="s">
        <v>76</v>
      </c>
      <c r="I34" s="34"/>
      <c r="J34" s="34">
        <v>5</v>
      </c>
      <c r="K34" s="35"/>
    </row>
    <row r="35" spans="1:11" ht="14.5" customHeight="1" thickBot="1" x14ac:dyDescent="0.35">
      <c r="A35" s="117"/>
      <c r="B35" s="118"/>
      <c r="C35" s="142"/>
      <c r="D35" s="142"/>
      <c r="E35" s="143"/>
      <c r="G35" s="32" t="s">
        <v>73</v>
      </c>
      <c r="H35" s="33" t="s">
        <v>77</v>
      </c>
      <c r="I35" s="36"/>
      <c r="J35" s="36">
        <v>5</v>
      </c>
      <c r="K35" s="37"/>
    </row>
    <row r="36" spans="1:11" ht="3" customHeight="1" thickBot="1" x14ac:dyDescent="0.35">
      <c r="G36" s="51"/>
      <c r="H36" s="51"/>
      <c r="I36" s="52"/>
      <c r="J36" s="52"/>
      <c r="K36" s="52"/>
    </row>
    <row r="37" spans="1:11" ht="12" customHeight="1" thickBot="1" x14ac:dyDescent="0.35">
      <c r="A37" s="64"/>
      <c r="B37" s="65"/>
      <c r="C37" s="65"/>
      <c r="D37" s="65"/>
      <c r="E37" s="65"/>
      <c r="F37" s="107"/>
      <c r="G37" s="66" t="s">
        <v>26</v>
      </c>
      <c r="H37" s="65"/>
      <c r="I37" s="65"/>
      <c r="J37" s="65"/>
      <c r="K37" s="67"/>
    </row>
    <row r="38" spans="1:11" ht="28.5" thickBot="1" x14ac:dyDescent="0.35">
      <c r="A38" s="7" t="s">
        <v>0</v>
      </c>
      <c r="B38" s="8" t="s">
        <v>2</v>
      </c>
      <c r="C38" s="9" t="s">
        <v>3</v>
      </c>
      <c r="D38" s="5" t="s">
        <v>6</v>
      </c>
      <c r="E38" s="9" t="s">
        <v>1</v>
      </c>
      <c r="F38" s="84"/>
      <c r="G38" s="11" t="s">
        <v>0</v>
      </c>
      <c r="H38" s="12" t="s">
        <v>4</v>
      </c>
      <c r="I38" s="11" t="s">
        <v>3</v>
      </c>
      <c r="J38" s="13" t="s">
        <v>6</v>
      </c>
      <c r="K38" s="14" t="s">
        <v>1</v>
      </c>
    </row>
    <row r="39" spans="1:11" x14ac:dyDescent="0.3">
      <c r="A39" s="112"/>
      <c r="B39" s="113"/>
      <c r="C39" s="125"/>
      <c r="D39" s="125"/>
      <c r="E39" s="133"/>
      <c r="F39" s="71"/>
      <c r="G39" s="26" t="s">
        <v>78</v>
      </c>
      <c r="H39" s="27" t="s">
        <v>81</v>
      </c>
      <c r="I39" s="42"/>
      <c r="J39" s="137">
        <v>5</v>
      </c>
      <c r="K39" s="123"/>
    </row>
    <row r="40" spans="1:11" x14ac:dyDescent="0.3">
      <c r="A40" s="114"/>
      <c r="B40" s="115"/>
      <c r="C40" s="127"/>
      <c r="D40" s="127"/>
      <c r="E40" s="134"/>
      <c r="F40" s="71"/>
      <c r="G40" s="28" t="s">
        <v>79</v>
      </c>
      <c r="H40" s="29" t="s">
        <v>82</v>
      </c>
      <c r="I40" s="34"/>
      <c r="J40" s="138">
        <v>5</v>
      </c>
      <c r="K40" s="124"/>
    </row>
    <row r="41" spans="1:11" x14ac:dyDescent="0.3">
      <c r="A41" s="114"/>
      <c r="B41" s="115"/>
      <c r="C41" s="127"/>
      <c r="D41" s="127"/>
      <c r="E41" s="134"/>
      <c r="F41" s="71"/>
      <c r="G41" s="30" t="s">
        <v>80</v>
      </c>
      <c r="H41" s="31" t="s">
        <v>83</v>
      </c>
      <c r="I41" s="34"/>
      <c r="J41" s="138">
        <v>5</v>
      </c>
      <c r="K41" s="124"/>
    </row>
    <row r="42" spans="1:11" ht="14.5" thickBot="1" x14ac:dyDescent="0.35">
      <c r="A42" s="114"/>
      <c r="B42" s="115"/>
      <c r="C42" s="127"/>
      <c r="D42" s="127"/>
      <c r="E42" s="134"/>
      <c r="F42" s="71"/>
      <c r="G42" s="32" t="s">
        <v>58</v>
      </c>
      <c r="H42" s="33" t="s">
        <v>59</v>
      </c>
      <c r="I42" s="36"/>
      <c r="J42" s="139">
        <v>5</v>
      </c>
      <c r="K42" s="43"/>
    </row>
    <row r="43" spans="1:11" ht="3" customHeight="1" thickBot="1" x14ac:dyDescent="0.35"/>
    <row r="44" spans="1:11" ht="12" customHeight="1" thickBot="1" x14ac:dyDescent="0.35">
      <c r="A44" s="64"/>
      <c r="B44" s="65"/>
      <c r="C44" s="65"/>
      <c r="D44" s="65"/>
      <c r="E44" s="65"/>
      <c r="F44" s="107"/>
      <c r="G44" s="66" t="s">
        <v>27</v>
      </c>
      <c r="H44" s="65"/>
      <c r="I44" s="65"/>
      <c r="J44" s="65"/>
      <c r="K44" s="67"/>
    </row>
    <row r="45" spans="1:11" ht="28.5" thickBot="1" x14ac:dyDescent="0.35">
      <c r="A45" s="7" t="s">
        <v>0</v>
      </c>
      <c r="B45" s="8" t="s">
        <v>2</v>
      </c>
      <c r="C45" s="9" t="s">
        <v>3</v>
      </c>
      <c r="D45" s="5" t="s">
        <v>6</v>
      </c>
      <c r="E45" s="9" t="s">
        <v>1</v>
      </c>
      <c r="F45" s="84"/>
      <c r="G45" s="11" t="s">
        <v>0</v>
      </c>
      <c r="H45" s="12" t="s">
        <v>4</v>
      </c>
      <c r="I45" s="11" t="s">
        <v>3</v>
      </c>
      <c r="J45" s="13" t="s">
        <v>6</v>
      </c>
      <c r="K45" s="14" t="s">
        <v>1</v>
      </c>
    </row>
    <row r="46" spans="1:11" ht="14" customHeight="1" x14ac:dyDescent="0.3">
      <c r="A46" s="112"/>
      <c r="B46" s="113"/>
      <c r="C46" s="125"/>
      <c r="D46" s="125"/>
      <c r="E46" s="133"/>
      <c r="F46" s="71"/>
      <c r="G46" s="26" t="s">
        <v>84</v>
      </c>
      <c r="H46" s="27" t="s">
        <v>86</v>
      </c>
      <c r="I46" s="42"/>
      <c r="J46" s="137">
        <v>5</v>
      </c>
      <c r="K46" s="44"/>
    </row>
    <row r="47" spans="1:11" x14ac:dyDescent="0.3">
      <c r="A47" s="114"/>
      <c r="B47" s="115"/>
      <c r="C47" s="127"/>
      <c r="D47" s="127"/>
      <c r="E47" s="134"/>
      <c r="F47" s="71"/>
      <c r="G47" s="28" t="s">
        <v>51</v>
      </c>
      <c r="H47" s="29" t="s">
        <v>53</v>
      </c>
      <c r="I47" s="34"/>
      <c r="J47" s="138">
        <v>5</v>
      </c>
      <c r="K47" s="35"/>
    </row>
    <row r="48" spans="1:11" x14ac:dyDescent="0.3">
      <c r="A48" s="114"/>
      <c r="B48" s="115"/>
      <c r="C48" s="127"/>
      <c r="D48" s="127"/>
      <c r="E48" s="134"/>
      <c r="F48" s="71"/>
      <c r="G48" s="30" t="s">
        <v>52</v>
      </c>
      <c r="H48" s="31" t="s">
        <v>54</v>
      </c>
      <c r="I48" s="34"/>
      <c r="J48" s="138">
        <v>5</v>
      </c>
      <c r="K48" s="35"/>
    </row>
    <row r="49" spans="1:11" ht="14.5" thickBot="1" x14ac:dyDescent="0.35">
      <c r="A49" s="114"/>
      <c r="B49" s="115"/>
      <c r="C49" s="127"/>
      <c r="D49" s="127"/>
      <c r="E49" s="134"/>
      <c r="F49" s="71"/>
      <c r="G49" s="32" t="s">
        <v>85</v>
      </c>
      <c r="H49" s="33" t="s">
        <v>87</v>
      </c>
      <c r="I49" s="36"/>
      <c r="J49" s="139">
        <v>5</v>
      </c>
      <c r="K49" s="37"/>
    </row>
    <row r="50" spans="1:11" ht="3" customHeight="1" thickBot="1" x14ac:dyDescent="0.35"/>
    <row r="51" spans="1:11" ht="12" customHeight="1" thickBot="1" x14ac:dyDescent="0.35">
      <c r="A51" s="64"/>
      <c r="B51" s="65"/>
      <c r="C51" s="65"/>
      <c r="D51" s="65"/>
      <c r="E51" s="65"/>
      <c r="F51" s="107"/>
      <c r="G51" s="66" t="s">
        <v>28</v>
      </c>
      <c r="H51" s="65"/>
      <c r="I51" s="65"/>
      <c r="J51" s="65"/>
      <c r="K51" s="67"/>
    </row>
    <row r="52" spans="1:11" ht="28.5" thickBot="1" x14ac:dyDescent="0.35">
      <c r="A52" s="7" t="s">
        <v>0</v>
      </c>
      <c r="B52" s="8" t="s">
        <v>2</v>
      </c>
      <c r="C52" s="9" t="s">
        <v>3</v>
      </c>
      <c r="D52" s="5" t="s">
        <v>6</v>
      </c>
      <c r="E52" s="9" t="s">
        <v>1</v>
      </c>
      <c r="F52" s="84"/>
      <c r="G52" s="11" t="s">
        <v>0</v>
      </c>
      <c r="H52" s="12" t="s">
        <v>4</v>
      </c>
      <c r="I52" s="11" t="s">
        <v>3</v>
      </c>
      <c r="J52" s="13" t="s">
        <v>6</v>
      </c>
      <c r="K52" s="14" t="s">
        <v>1</v>
      </c>
    </row>
    <row r="53" spans="1:11" x14ac:dyDescent="0.3">
      <c r="A53" s="112"/>
      <c r="B53" s="113"/>
      <c r="C53" s="125"/>
      <c r="D53" s="125"/>
      <c r="E53" s="133"/>
      <c r="F53" s="71"/>
      <c r="G53" s="26" t="s">
        <v>88</v>
      </c>
      <c r="H53" s="27" t="s">
        <v>91</v>
      </c>
      <c r="I53" s="42"/>
      <c r="J53" s="137">
        <v>5</v>
      </c>
      <c r="K53" s="123"/>
    </row>
    <row r="54" spans="1:11" x14ac:dyDescent="0.3">
      <c r="A54" s="114"/>
      <c r="B54" s="115"/>
      <c r="C54" s="127"/>
      <c r="D54" s="127"/>
      <c r="E54" s="134"/>
      <c r="F54" s="71"/>
      <c r="G54" s="28" t="s">
        <v>89</v>
      </c>
      <c r="H54" s="29" t="s">
        <v>92</v>
      </c>
      <c r="I54" s="34"/>
      <c r="J54" s="138">
        <v>5</v>
      </c>
      <c r="K54" s="124"/>
    </row>
    <row r="55" spans="1:11" x14ac:dyDescent="0.3">
      <c r="A55" s="114"/>
      <c r="B55" s="115"/>
      <c r="C55" s="127"/>
      <c r="D55" s="127"/>
      <c r="E55" s="134"/>
      <c r="F55" s="71"/>
      <c r="G55" s="30" t="s">
        <v>90</v>
      </c>
      <c r="H55" s="31" t="s">
        <v>93</v>
      </c>
      <c r="I55" s="34"/>
      <c r="J55" s="138">
        <v>5</v>
      </c>
      <c r="K55" s="124"/>
    </row>
    <row r="56" spans="1:11" ht="14.5" thickBot="1" x14ac:dyDescent="0.35">
      <c r="A56" s="114"/>
      <c r="B56" s="115"/>
      <c r="C56" s="127"/>
      <c r="D56" s="127"/>
      <c r="E56" s="134"/>
      <c r="F56" s="71"/>
      <c r="G56" s="32" t="s">
        <v>60</v>
      </c>
      <c r="H56" s="33" t="s">
        <v>61</v>
      </c>
      <c r="I56" s="36"/>
      <c r="J56" s="139">
        <v>5</v>
      </c>
      <c r="K56" s="43"/>
    </row>
    <row r="57" spans="1:11" ht="3" customHeight="1" thickBot="1" x14ac:dyDescent="0.35"/>
    <row r="58" spans="1:11" ht="12" customHeight="1" thickBot="1" x14ac:dyDescent="0.35">
      <c r="A58" s="64"/>
      <c r="B58" s="65"/>
      <c r="C58" s="65"/>
      <c r="D58" s="65"/>
      <c r="E58" s="65"/>
      <c r="F58" s="107"/>
      <c r="G58" s="66" t="s">
        <v>29</v>
      </c>
      <c r="H58" s="65"/>
      <c r="I58" s="65"/>
      <c r="J58" s="65"/>
      <c r="K58" s="67"/>
    </row>
    <row r="59" spans="1:11" ht="28.5" thickBot="1" x14ac:dyDescent="0.35">
      <c r="A59" s="7" t="s">
        <v>0</v>
      </c>
      <c r="B59" s="8" t="s">
        <v>2</v>
      </c>
      <c r="C59" s="9" t="s">
        <v>3</v>
      </c>
      <c r="D59" s="5" t="s">
        <v>6</v>
      </c>
      <c r="E59" s="9" t="s">
        <v>1</v>
      </c>
      <c r="F59" s="84"/>
      <c r="G59" s="11" t="s">
        <v>0</v>
      </c>
      <c r="H59" s="12" t="s">
        <v>4</v>
      </c>
      <c r="I59" s="11" t="s">
        <v>3</v>
      </c>
      <c r="J59" s="13" t="s">
        <v>6</v>
      </c>
      <c r="K59" s="14" t="s">
        <v>1</v>
      </c>
    </row>
    <row r="60" spans="1:11" x14ac:dyDescent="0.3">
      <c r="A60" s="112"/>
      <c r="B60" s="113"/>
      <c r="C60" s="125"/>
      <c r="D60" s="125"/>
      <c r="E60" s="133"/>
      <c r="F60" s="71"/>
      <c r="G60" s="38" t="s">
        <v>94</v>
      </c>
      <c r="H60" s="39" t="s">
        <v>98</v>
      </c>
      <c r="I60" s="42"/>
      <c r="J60" s="137">
        <v>5</v>
      </c>
      <c r="K60" s="44"/>
    </row>
    <row r="61" spans="1:11" x14ac:dyDescent="0.3">
      <c r="A61" s="114"/>
      <c r="B61" s="115"/>
      <c r="C61" s="127"/>
      <c r="D61" s="127"/>
      <c r="E61" s="134"/>
      <c r="F61" s="71"/>
      <c r="G61" s="30" t="s">
        <v>95</v>
      </c>
      <c r="H61" s="31" t="s">
        <v>99</v>
      </c>
      <c r="I61" s="34"/>
      <c r="J61" s="138">
        <v>5</v>
      </c>
      <c r="K61" s="35"/>
    </row>
    <row r="62" spans="1:11" x14ac:dyDescent="0.3">
      <c r="A62" s="114"/>
      <c r="B62" s="115"/>
      <c r="C62" s="127"/>
      <c r="D62" s="127"/>
      <c r="E62" s="134"/>
      <c r="F62" s="71"/>
      <c r="G62" s="28" t="s">
        <v>96</v>
      </c>
      <c r="H62" s="29" t="s">
        <v>100</v>
      </c>
      <c r="I62" s="34"/>
      <c r="J62" s="138">
        <v>5</v>
      </c>
      <c r="K62" s="35"/>
    </row>
    <row r="63" spans="1:11" ht="14.5" thickBot="1" x14ac:dyDescent="0.35">
      <c r="A63" s="114"/>
      <c r="B63" s="115"/>
      <c r="C63" s="127"/>
      <c r="D63" s="127"/>
      <c r="E63" s="134"/>
      <c r="F63" s="71"/>
      <c r="G63" s="40" t="s">
        <v>97</v>
      </c>
      <c r="H63" s="41" t="s">
        <v>101</v>
      </c>
      <c r="I63" s="36"/>
      <c r="J63" s="139">
        <v>5</v>
      </c>
      <c r="K63" s="37"/>
    </row>
    <row r="64" spans="1:11" ht="3" customHeight="1" thickBot="1" x14ac:dyDescent="0.35"/>
    <row r="65" spans="1:11" ht="12" customHeight="1" thickBot="1" x14ac:dyDescent="0.35">
      <c r="A65" s="64"/>
      <c r="B65" s="65"/>
      <c r="C65" s="65"/>
      <c r="D65" s="65"/>
      <c r="E65" s="65"/>
      <c r="F65" s="107"/>
      <c r="G65" s="66" t="s">
        <v>30</v>
      </c>
      <c r="H65" s="65"/>
      <c r="I65" s="65"/>
      <c r="J65" s="65"/>
      <c r="K65" s="67"/>
    </row>
    <row r="66" spans="1:11" ht="28.5" thickBot="1" x14ac:dyDescent="0.35">
      <c r="A66" s="7" t="s">
        <v>0</v>
      </c>
      <c r="B66" s="8" t="s">
        <v>2</v>
      </c>
      <c r="C66" s="9" t="s">
        <v>3</v>
      </c>
      <c r="D66" s="5" t="s">
        <v>6</v>
      </c>
      <c r="E66" s="9" t="s">
        <v>1</v>
      </c>
      <c r="F66" s="84"/>
      <c r="G66" s="11" t="s">
        <v>0</v>
      </c>
      <c r="H66" s="12" t="s">
        <v>4</v>
      </c>
      <c r="I66" s="11" t="s">
        <v>3</v>
      </c>
      <c r="J66" s="13" t="s">
        <v>6</v>
      </c>
      <c r="K66" s="14" t="s">
        <v>1</v>
      </c>
    </row>
    <row r="67" spans="1:11" x14ac:dyDescent="0.3">
      <c r="A67" s="112"/>
      <c r="B67" s="113"/>
      <c r="C67" s="125"/>
      <c r="D67" s="125"/>
      <c r="E67" s="133"/>
      <c r="F67" s="71"/>
      <c r="G67" s="38" t="s">
        <v>102</v>
      </c>
      <c r="H67" s="39" t="s">
        <v>106</v>
      </c>
      <c r="I67" s="42"/>
      <c r="J67" s="137">
        <v>5</v>
      </c>
      <c r="K67" s="123"/>
    </row>
    <row r="68" spans="1:11" x14ac:dyDescent="0.3">
      <c r="A68" s="114"/>
      <c r="B68" s="115"/>
      <c r="C68" s="127"/>
      <c r="D68" s="127"/>
      <c r="E68" s="134"/>
      <c r="F68" s="71"/>
      <c r="G68" s="30" t="s">
        <v>103</v>
      </c>
      <c r="H68" s="31" t="s">
        <v>107</v>
      </c>
      <c r="I68" s="34"/>
      <c r="J68" s="138">
        <v>5</v>
      </c>
      <c r="K68" s="124"/>
    </row>
    <row r="69" spans="1:11" x14ac:dyDescent="0.3">
      <c r="A69" s="114"/>
      <c r="B69" s="115"/>
      <c r="C69" s="127"/>
      <c r="D69" s="127"/>
      <c r="E69" s="134"/>
      <c r="F69" s="71"/>
      <c r="G69" s="28" t="s">
        <v>104</v>
      </c>
      <c r="H69" s="54" t="s">
        <v>108</v>
      </c>
      <c r="I69" s="34"/>
      <c r="J69" s="138">
        <v>5</v>
      </c>
      <c r="K69" s="124"/>
    </row>
    <row r="70" spans="1:11" ht="14.5" thickBot="1" x14ac:dyDescent="0.35">
      <c r="A70" s="114"/>
      <c r="B70" s="115"/>
      <c r="C70" s="127"/>
      <c r="D70" s="127"/>
      <c r="E70" s="134"/>
      <c r="F70" s="71"/>
      <c r="G70" s="40" t="s">
        <v>105</v>
      </c>
      <c r="H70" s="55" t="s">
        <v>109</v>
      </c>
      <c r="I70" s="36"/>
      <c r="J70" s="139">
        <v>5</v>
      </c>
      <c r="K70" s="43"/>
    </row>
    <row r="71" spans="1:11" ht="3" customHeight="1" thickBot="1" x14ac:dyDescent="0.35"/>
    <row r="72" spans="1:11" ht="12" customHeight="1" thickBot="1" x14ac:dyDescent="0.35">
      <c r="A72" s="64"/>
      <c r="B72" s="65"/>
      <c r="C72" s="65"/>
      <c r="D72" s="65"/>
      <c r="E72" s="65"/>
      <c r="F72" s="107"/>
      <c r="G72" s="66" t="s">
        <v>31</v>
      </c>
      <c r="H72" s="65"/>
      <c r="I72" s="65"/>
      <c r="J72" s="65"/>
      <c r="K72" s="67"/>
    </row>
    <row r="73" spans="1:11" ht="28.5" thickBot="1" x14ac:dyDescent="0.35">
      <c r="A73" s="7" t="s">
        <v>0</v>
      </c>
      <c r="B73" s="8" t="s">
        <v>2</v>
      </c>
      <c r="C73" s="9" t="s">
        <v>3</v>
      </c>
      <c r="D73" s="5" t="s">
        <v>6</v>
      </c>
      <c r="E73" s="9" t="s">
        <v>1</v>
      </c>
      <c r="F73" s="84"/>
      <c r="G73" s="9" t="s">
        <v>0</v>
      </c>
      <c r="H73" s="8" t="s">
        <v>4</v>
      </c>
      <c r="I73" s="9" t="s">
        <v>3</v>
      </c>
      <c r="J73" s="5" t="s">
        <v>6</v>
      </c>
      <c r="K73" s="10" t="s">
        <v>1</v>
      </c>
    </row>
    <row r="74" spans="1:11" x14ac:dyDescent="0.3">
      <c r="A74" s="112"/>
      <c r="B74" s="113"/>
      <c r="C74" s="125"/>
      <c r="D74" s="125"/>
      <c r="E74" s="133"/>
      <c r="F74" s="84"/>
      <c r="G74" s="119"/>
      <c r="H74" s="113"/>
      <c r="I74" s="125"/>
      <c r="J74" s="125"/>
      <c r="K74" s="126"/>
    </row>
    <row r="75" spans="1:11" x14ac:dyDescent="0.3">
      <c r="A75" s="114"/>
      <c r="B75" s="115"/>
      <c r="C75" s="127"/>
      <c r="D75" s="127"/>
      <c r="E75" s="134"/>
      <c r="F75" s="84"/>
      <c r="G75" s="120"/>
      <c r="H75" s="115"/>
      <c r="I75" s="127"/>
      <c r="J75" s="127"/>
      <c r="K75" s="128"/>
    </row>
    <row r="76" spans="1:11" x14ac:dyDescent="0.3">
      <c r="A76" s="114"/>
      <c r="B76" s="115"/>
      <c r="C76" s="127"/>
      <c r="D76" s="127"/>
      <c r="E76" s="134"/>
      <c r="F76" s="84"/>
      <c r="G76" s="120"/>
      <c r="H76" s="115"/>
      <c r="I76" s="127"/>
      <c r="J76" s="127"/>
      <c r="K76" s="128"/>
    </row>
    <row r="77" spans="1:11" x14ac:dyDescent="0.3">
      <c r="A77" s="114"/>
      <c r="B77" s="115"/>
      <c r="C77" s="127"/>
      <c r="D77" s="127"/>
      <c r="E77" s="134"/>
      <c r="F77" s="84"/>
      <c r="G77" s="120"/>
      <c r="H77" s="115"/>
      <c r="I77" s="127"/>
      <c r="J77" s="127"/>
      <c r="K77" s="128"/>
    </row>
    <row r="78" spans="1:11" x14ac:dyDescent="0.3">
      <c r="A78" s="114"/>
      <c r="B78" s="115"/>
      <c r="C78" s="127"/>
      <c r="D78" s="127"/>
      <c r="E78" s="134"/>
      <c r="F78" s="84"/>
      <c r="G78" s="120"/>
      <c r="H78" s="115"/>
      <c r="I78" s="127"/>
      <c r="J78" s="127"/>
      <c r="K78" s="128"/>
    </row>
    <row r="79" spans="1:11" x14ac:dyDescent="0.3">
      <c r="A79" s="114"/>
      <c r="B79" s="115"/>
      <c r="C79" s="127"/>
      <c r="D79" s="127"/>
      <c r="E79" s="134"/>
      <c r="F79" s="84"/>
      <c r="G79" s="120"/>
      <c r="H79" s="115"/>
      <c r="I79" s="127"/>
      <c r="J79" s="127"/>
      <c r="K79" s="128"/>
    </row>
    <row r="80" spans="1:11" x14ac:dyDescent="0.3">
      <c r="A80" s="116"/>
      <c r="B80" s="115"/>
      <c r="C80" s="129"/>
      <c r="D80" s="129"/>
      <c r="E80" s="135"/>
      <c r="F80" s="84"/>
      <c r="G80" s="121"/>
      <c r="H80" s="115"/>
      <c r="I80" s="129"/>
      <c r="J80" s="129"/>
      <c r="K80" s="130"/>
    </row>
    <row r="81" spans="1:11" ht="14.5" thickBot="1" x14ac:dyDescent="0.35">
      <c r="A81" s="117"/>
      <c r="B81" s="118"/>
      <c r="C81" s="131"/>
      <c r="D81" s="131"/>
      <c r="E81" s="136"/>
      <c r="F81" s="111"/>
      <c r="G81" s="122"/>
      <c r="H81" s="118"/>
      <c r="I81" s="131"/>
      <c r="J81" s="131"/>
      <c r="K81" s="132"/>
    </row>
    <row r="82" spans="1:11" ht="3" customHeight="1" thickBot="1" x14ac:dyDescent="0.35"/>
    <row r="83" spans="1:11" ht="12" customHeight="1" thickBot="1" x14ac:dyDescent="0.35">
      <c r="A83" s="64"/>
      <c r="B83" s="65"/>
      <c r="C83" s="65"/>
      <c r="D83" s="65"/>
      <c r="E83" s="65"/>
      <c r="F83" s="107"/>
      <c r="G83" s="66" t="s">
        <v>32</v>
      </c>
      <c r="H83" s="65"/>
      <c r="I83" s="65"/>
      <c r="J83" s="65"/>
      <c r="K83" s="67"/>
    </row>
    <row r="84" spans="1:11" ht="28.5" thickBot="1" x14ac:dyDescent="0.35">
      <c r="A84" s="7" t="s">
        <v>0</v>
      </c>
      <c r="B84" s="8" t="s">
        <v>2</v>
      </c>
      <c r="C84" s="9" t="s">
        <v>3</v>
      </c>
      <c r="D84" s="5" t="s">
        <v>6</v>
      </c>
      <c r="E84" s="9" t="s">
        <v>1</v>
      </c>
      <c r="F84" s="84"/>
      <c r="G84" s="9" t="s">
        <v>0</v>
      </c>
      <c r="H84" s="8" t="s">
        <v>4</v>
      </c>
      <c r="I84" s="9" t="s">
        <v>3</v>
      </c>
      <c r="J84" s="5" t="s">
        <v>6</v>
      </c>
      <c r="K84" s="10" t="s">
        <v>1</v>
      </c>
    </row>
    <row r="85" spans="1:11" x14ac:dyDescent="0.3">
      <c r="A85" s="112"/>
      <c r="B85" s="113"/>
      <c r="C85" s="125"/>
      <c r="D85" s="125"/>
      <c r="E85" s="133"/>
      <c r="F85" s="84"/>
      <c r="G85" s="119"/>
      <c r="H85" s="113"/>
      <c r="I85" s="125"/>
      <c r="J85" s="125"/>
      <c r="K85" s="126"/>
    </row>
    <row r="86" spans="1:11" x14ac:dyDescent="0.3">
      <c r="A86" s="114"/>
      <c r="B86" s="115"/>
      <c r="C86" s="127"/>
      <c r="D86" s="127"/>
      <c r="E86" s="134"/>
      <c r="F86" s="84"/>
      <c r="G86" s="120"/>
      <c r="H86" s="115"/>
      <c r="I86" s="127"/>
      <c r="J86" s="127"/>
      <c r="K86" s="128"/>
    </row>
    <row r="87" spans="1:11" x14ac:dyDescent="0.3">
      <c r="A87" s="114"/>
      <c r="B87" s="115"/>
      <c r="C87" s="127"/>
      <c r="D87" s="127"/>
      <c r="E87" s="134"/>
      <c r="F87" s="84"/>
      <c r="G87" s="120"/>
      <c r="H87" s="115"/>
      <c r="I87" s="127"/>
      <c r="J87" s="127"/>
      <c r="K87" s="128"/>
    </row>
    <row r="88" spans="1:11" x14ac:dyDescent="0.3">
      <c r="A88" s="114"/>
      <c r="B88" s="115"/>
      <c r="C88" s="127"/>
      <c r="D88" s="127"/>
      <c r="E88" s="134"/>
      <c r="F88" s="84"/>
      <c r="G88" s="120"/>
      <c r="H88" s="115"/>
      <c r="I88" s="127"/>
      <c r="J88" s="127"/>
      <c r="K88" s="128"/>
    </row>
    <row r="89" spans="1:11" x14ac:dyDescent="0.3">
      <c r="A89" s="114"/>
      <c r="B89" s="115"/>
      <c r="C89" s="127"/>
      <c r="D89" s="127"/>
      <c r="E89" s="134"/>
      <c r="F89" s="84"/>
      <c r="G89" s="120"/>
      <c r="H89" s="115"/>
      <c r="I89" s="127"/>
      <c r="J89" s="127"/>
      <c r="K89" s="128"/>
    </row>
    <row r="90" spans="1:11" x14ac:dyDescent="0.3">
      <c r="A90" s="114"/>
      <c r="B90" s="115"/>
      <c r="C90" s="127"/>
      <c r="D90" s="127"/>
      <c r="E90" s="134"/>
      <c r="F90" s="84"/>
      <c r="G90" s="120"/>
      <c r="H90" s="115"/>
      <c r="I90" s="127"/>
      <c r="J90" s="127"/>
      <c r="K90" s="128"/>
    </row>
    <row r="91" spans="1:11" x14ac:dyDescent="0.3">
      <c r="A91" s="116"/>
      <c r="B91" s="115"/>
      <c r="C91" s="129"/>
      <c r="D91" s="129"/>
      <c r="E91" s="135"/>
      <c r="F91" s="84"/>
      <c r="G91" s="121"/>
      <c r="H91" s="115"/>
      <c r="I91" s="129"/>
      <c r="J91" s="129"/>
      <c r="K91" s="130"/>
    </row>
    <row r="92" spans="1:11" ht="14.5" thickBot="1" x14ac:dyDescent="0.35">
      <c r="A92" s="117"/>
      <c r="B92" s="118"/>
      <c r="C92" s="131"/>
      <c r="D92" s="131"/>
      <c r="E92" s="136"/>
      <c r="F92" s="111"/>
      <c r="G92" s="122"/>
      <c r="H92" s="118"/>
      <c r="I92" s="131"/>
      <c r="J92" s="131"/>
      <c r="K92" s="132"/>
    </row>
    <row r="94" spans="1:11" x14ac:dyDescent="0.3">
      <c r="A94" s="62" t="s">
        <v>18</v>
      </c>
      <c r="B94" s="63"/>
      <c r="C94" s="63"/>
      <c r="D94" s="63"/>
      <c r="E94" s="63"/>
      <c r="F94" s="63"/>
      <c r="G94" s="63"/>
      <c r="H94" s="63"/>
      <c r="I94" s="63"/>
      <c r="J94" s="63"/>
      <c r="K94" s="63"/>
    </row>
    <row r="95" spans="1:11" ht="28.5" customHeight="1" x14ac:dyDescent="0.3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</row>
  </sheetData>
  <mergeCells count="63">
    <mergeCell ref="A83:E83"/>
    <mergeCell ref="F83:F92"/>
    <mergeCell ref="G83:K83"/>
    <mergeCell ref="A65:E65"/>
    <mergeCell ref="F65:F70"/>
    <mergeCell ref="G65:K65"/>
    <mergeCell ref="A72:E72"/>
    <mergeCell ref="F72:F81"/>
    <mergeCell ref="G72:K72"/>
    <mergeCell ref="A51:E51"/>
    <mergeCell ref="F51:F56"/>
    <mergeCell ref="G51:K51"/>
    <mergeCell ref="A58:E58"/>
    <mergeCell ref="F58:F63"/>
    <mergeCell ref="G58:K58"/>
    <mergeCell ref="A37:E37"/>
    <mergeCell ref="F37:F42"/>
    <mergeCell ref="G37:K37"/>
    <mergeCell ref="A44:E44"/>
    <mergeCell ref="F44:F49"/>
    <mergeCell ref="G44:K44"/>
    <mergeCell ref="A3:B3"/>
    <mergeCell ref="A19:E19"/>
    <mergeCell ref="F19:F28"/>
    <mergeCell ref="G19:K19"/>
    <mergeCell ref="A30:E30"/>
    <mergeCell ref="F30:F34"/>
    <mergeCell ref="G30:K30"/>
    <mergeCell ref="A4:B4"/>
    <mergeCell ref="C4:E4"/>
    <mergeCell ref="G2:I2"/>
    <mergeCell ref="G3:I3"/>
    <mergeCell ref="G5:I5"/>
    <mergeCell ref="J1:K1"/>
    <mergeCell ref="J2:K2"/>
    <mergeCell ref="J3:K3"/>
    <mergeCell ref="J5:K5"/>
    <mergeCell ref="G4:I4"/>
    <mergeCell ref="J4:K4"/>
    <mergeCell ref="A94:K95"/>
    <mergeCell ref="A8:E8"/>
    <mergeCell ref="G8:K8"/>
    <mergeCell ref="C2:E2"/>
    <mergeCell ref="C3:E3"/>
    <mergeCell ref="C5:E5"/>
    <mergeCell ref="F1:F5"/>
    <mergeCell ref="A1:B1"/>
    <mergeCell ref="A2:B2"/>
    <mergeCell ref="A5:B5"/>
    <mergeCell ref="A7:E7"/>
    <mergeCell ref="G7:K7"/>
    <mergeCell ref="C1:E1"/>
    <mergeCell ref="F8:F17"/>
    <mergeCell ref="A6:K6"/>
    <mergeCell ref="G1:I1"/>
    <mergeCell ref="M15:P15"/>
    <mergeCell ref="M16:P16"/>
    <mergeCell ref="M17:P17"/>
    <mergeCell ref="M23:N23"/>
    <mergeCell ref="M10:P10"/>
    <mergeCell ref="M11:P11"/>
    <mergeCell ref="M12:P12"/>
    <mergeCell ref="M13:P13"/>
  </mergeCells>
  <pageMargins left="0.7" right="0.7" top="0.75" bottom="0.75" header="0.3" footer="0.3"/>
  <pageSetup paperSize="9" scale="25" fitToHeight="0" orientation="portrait" r:id="rId1"/>
  <headerFooter>
    <oddHeader>&amp;C&amp;"Times New Roman,Kalın"&amp;14EŞDEĞERLİK TABLOSU</oddHeader>
    <oddFooter>Sayfa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DikeyYatay Geçiş Eşdeğerlik Tab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Adunet</dc:creator>
  <cp:lastModifiedBy>Windows Kullanıcısı</cp:lastModifiedBy>
  <cp:lastPrinted>2017-08-17T09:48:27Z</cp:lastPrinted>
  <dcterms:created xsi:type="dcterms:W3CDTF">2013-11-11T07:59:40Z</dcterms:created>
  <dcterms:modified xsi:type="dcterms:W3CDTF">2019-02-10T16:24:38Z</dcterms:modified>
</cp:coreProperties>
</file>