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770"/>
  </bookViews>
  <sheets>
    <sheet name="Sayfa1" sheetId="1" r:id="rId1"/>
  </sheets>
  <calcPr calcId="122211"/>
</workbook>
</file>

<file path=xl/sharedStrings.xml><?xml version="1.0" encoding="utf-8"?>
<sst xmlns="http://schemas.openxmlformats.org/spreadsheetml/2006/main" count="1567" uniqueCount="290">
  <si>
    <t>tarih</t>
  </si>
  <si>
    <t>saat</t>
  </si>
  <si>
    <t>ders Vereni</t>
  </si>
  <si>
    <t>ders Ad</t>
  </si>
  <si>
    <t>bolumler</t>
  </si>
  <si>
    <t>sinif</t>
  </si>
  <si>
    <t>Toplam</t>
  </si>
  <si>
    <t>09:00-10:00</t>
  </si>
  <si>
    <t>Dr. Öğr. Üyesi Mustafa DOĞANER</t>
  </si>
  <si>
    <t>ISL102 İşletme Bilimine Giriş II</t>
  </si>
  <si>
    <t>İŞLE, UTF</t>
  </si>
  <si>
    <t>AZ02(54)</t>
  </si>
  <si>
    <t>AZ03(54)</t>
  </si>
  <si>
    <t>AZ04(58)</t>
  </si>
  <si>
    <t>AZ05(54)</t>
  </si>
  <si>
    <t>10.00-11:00</t>
  </si>
  <si>
    <t>Dr. Öğr. Üyesi Osman NACAK</t>
  </si>
  <si>
    <t>SBK102 Kamu Yönetimi II</t>
  </si>
  <si>
    <t>SBKY</t>
  </si>
  <si>
    <t>BZ01(54)</t>
  </si>
  <si>
    <t>BZ02(58)</t>
  </si>
  <si>
    <t>BZ03(54)</t>
  </si>
  <si>
    <t>BZ04(54)</t>
  </si>
  <si>
    <t>11:00-:12:00</t>
  </si>
  <si>
    <t>Prof. Dr. Merve İrem YAPICI</t>
  </si>
  <si>
    <t>ULU104 Siyasi Tarih II</t>
  </si>
  <si>
    <t>ULU</t>
  </si>
  <si>
    <t>Doç. Dr. Sedat ALATAŞ</t>
  </si>
  <si>
    <t>ECON410 Zaman Serileri Ekonometrisi II</t>
  </si>
  <si>
    <t>ECON, İŞLE</t>
  </si>
  <si>
    <t>Arş. Gör. Dr. Sevim YAMAN GÜÇLÜ</t>
  </si>
  <si>
    <t>MLY306 Yerel Yönetimler Maliyesi</t>
  </si>
  <si>
    <t>MALİ, SBKY</t>
  </si>
  <si>
    <t>15:00-16:00</t>
  </si>
  <si>
    <t>Prof. Dr. Aslı YENİPAZARLI</t>
  </si>
  <si>
    <t>ECON350 Uluslararası İktisat</t>
  </si>
  <si>
    <t>ÇEKO, İŞLE, MALİ, ULU, UTF</t>
  </si>
  <si>
    <t>16:00-17:30</t>
  </si>
  <si>
    <t>Dr. Öğr. Üyesi Halil MUTİOĞLU</t>
  </si>
  <si>
    <t>SBK506 Sosyal Bilimlere Giriş (servis)</t>
  </si>
  <si>
    <t>ÇEKO, ECON, ULU</t>
  </si>
  <si>
    <t>B109(54)</t>
  </si>
  <si>
    <t>Dr. Öğr. Üyesi Çağdaş GÖRÜCÜ</t>
  </si>
  <si>
    <t>SBK215 Türk Siyasal Düşünceler Tarihi</t>
  </si>
  <si>
    <t>B110(54)</t>
  </si>
  <si>
    <t>B112(54)</t>
  </si>
  <si>
    <t>17.30-19:00</t>
  </si>
  <si>
    <t>Dr. Öğr. Üyesi Onur DURUKAL</t>
  </si>
  <si>
    <t>ÇEKO104 Yönetim Kuramları</t>
  </si>
  <si>
    <t>ÇEKO</t>
  </si>
  <si>
    <t>Dr. Öğr. Üyesi Taner BULUT</t>
  </si>
  <si>
    <t>ULU430 Uygarlık Tarihi (servis)- ULU110 Uygarlık Tarihi</t>
  </si>
  <si>
    <t>SBKY, ULU</t>
  </si>
  <si>
    <t>Arş. Gör. Dr. Erkam SARI</t>
  </si>
  <si>
    <t>MLY103 Mali Matematik</t>
  </si>
  <si>
    <t>MALİ</t>
  </si>
  <si>
    <t>Dr. Öğr. Üyesi Dilek Elvan ÇOKİŞLER</t>
  </si>
  <si>
    <t>ULU312 Uluslararası Hukuk II</t>
  </si>
  <si>
    <t>10:00-:11:00</t>
  </si>
  <si>
    <t>ÇEKO106 Sosyal Politikaya Giriş</t>
  </si>
  <si>
    <t>BZ05(39)</t>
  </si>
  <si>
    <t>12:00-13:00</t>
  </si>
  <si>
    <t>Prof. Dr. Hüseyin ŞENKAYAS</t>
  </si>
  <si>
    <t>ISL108 İşletme Matematiği II</t>
  </si>
  <si>
    <t>İŞLE</t>
  </si>
  <si>
    <t>AZ08(42)</t>
  </si>
  <si>
    <t>Prof. Dr. İsmet ATEŞ</t>
  </si>
  <si>
    <t>ECON401 Türkiye Ekonomisi</t>
  </si>
  <si>
    <t>ÇEKO, ECON, MALİ, SBKY, UTF</t>
  </si>
  <si>
    <t>14:00-15:00</t>
  </si>
  <si>
    <t>ÇEKO304 Sosyal Politika</t>
  </si>
  <si>
    <t>ÇEKO, ECON, SBKY</t>
  </si>
  <si>
    <t>Dr. Öğr. Üyesi Ali CENGİZ</t>
  </si>
  <si>
    <t>ISL207 Ticaret Hukuku</t>
  </si>
  <si>
    <t>ÇEKO, ECON, İŞLE, MALİ, SBKY</t>
  </si>
  <si>
    <t>A111(54)</t>
  </si>
  <si>
    <t>Dr. Öğr. Üyesi Bülent YILDIZ</t>
  </si>
  <si>
    <t>UTIF101 Temel Finans Matematiği</t>
  </si>
  <si>
    <t>UTF</t>
  </si>
  <si>
    <t>MLY501 Kamu Maliyesi (servis)</t>
  </si>
  <si>
    <t>A02(54)</t>
  </si>
  <si>
    <t>A03(54)</t>
  </si>
  <si>
    <t>Doç. Dr. Umut Tolga GÜMÜŞ</t>
  </si>
  <si>
    <t>ISL404 Yatırım Proje Analizi</t>
  </si>
  <si>
    <t>İŞLE, MALİ, UTF</t>
  </si>
  <si>
    <t>SBK507 Politik Teoriler Tarihi (servis)</t>
  </si>
  <si>
    <t>SBK108 Sosyal Bilimlere Giriş II</t>
  </si>
  <si>
    <t>10:00-11:00</t>
  </si>
  <si>
    <t>Dr. Öğr. Üyesi Ahmet ÜNLÜ</t>
  </si>
  <si>
    <t>MAT174 Genel Matematik II</t>
  </si>
  <si>
    <t>ECON, MALİ</t>
  </si>
  <si>
    <t>Arş. Gör. Dr. Sidre Gül Bige GÖCEKLİ</t>
  </si>
  <si>
    <t>ECON204 Mikroekonomide Piyasa Analizi</t>
  </si>
  <si>
    <t>ECON</t>
  </si>
  <si>
    <t>Prof. Dr. Utku YAPICI</t>
  </si>
  <si>
    <t>ULU306 Orta Asya - Kafkasya</t>
  </si>
  <si>
    <t>Prof. Dr. Funda ÇONDUR</t>
  </si>
  <si>
    <t>ECON102 Ekonomi Bilimine Giriş II</t>
  </si>
  <si>
    <t>ECON, İŞLE, SBKY, MALİ, UTF</t>
  </si>
  <si>
    <t>Doç. Dr. Aziz BOSTAN</t>
  </si>
  <si>
    <t>İŞLE, MALİ</t>
  </si>
  <si>
    <t>B113(54)</t>
  </si>
  <si>
    <t>Prof. Dr. Abdullah ÖZDEMİR</t>
  </si>
  <si>
    <t>ÇEKO, İŞLE, MALİ</t>
  </si>
  <si>
    <t>Doç. Dr. Mehmet Metin DAM</t>
  </si>
  <si>
    <t>UTF, İŞLE</t>
  </si>
  <si>
    <t>ECON, İŞLE, MALİ, SBKY, ÇEKO</t>
  </si>
  <si>
    <t>ECON252 Makroekonomi</t>
  </si>
  <si>
    <t>11:00-12:00</t>
  </si>
  <si>
    <t>ÇEKO312 Ücret Teorisi ve Politikası</t>
  </si>
  <si>
    <t>ÇEKO, MALİ</t>
  </si>
  <si>
    <t>ECON306 Uluslararası Ekonomi Politikası</t>
  </si>
  <si>
    <t>ECON, UTF</t>
  </si>
  <si>
    <t>Dr. Öğr. Üyesi Tarık ILİMAN</t>
  </si>
  <si>
    <t>MLY202 Bütçe Politikası</t>
  </si>
  <si>
    <t>Öğr. El. Halil İbrahim ERTEKİN</t>
  </si>
  <si>
    <t>SBK214 Kamu Yönetiminde Dönüşüm</t>
  </si>
  <si>
    <t>Prof. Dr. Hatice EROL</t>
  </si>
  <si>
    <t>ÇEKO204 Bireysel İş Hukuku</t>
  </si>
  <si>
    <t>13:00-14:00</t>
  </si>
  <si>
    <t>Dr. Öğr. Üyesi Hüseyin GÜL</t>
  </si>
  <si>
    <t>SBK202 İdare Hukuku II</t>
  </si>
  <si>
    <t>Arş. Gör. Dr. Kemal ÖZDEMİR</t>
  </si>
  <si>
    <t>ISL442 Finansal Tablolar Analizi</t>
  </si>
  <si>
    <t>Prof. Dr. Arzu GÜLER</t>
  </si>
  <si>
    <t>ULU416 Asya Pasifik</t>
  </si>
  <si>
    <t>UTIF318 Uluslararası Finans Yönetimi II</t>
  </si>
  <si>
    <t>ULU208 Uluslararası İlişkiler Teorileri II</t>
  </si>
  <si>
    <t>Doç. Dr. Şansel ÖZPINAR</t>
  </si>
  <si>
    <t>MLY308 Türkiye'nin İktisadi ve Mali Yapısı</t>
  </si>
  <si>
    <t>ÇEKO, MALİ, SBKY</t>
  </si>
  <si>
    <t>ÇEKO302 Çalışma Ekonomisi</t>
  </si>
  <si>
    <t>Dr. Öğr. Üyesi Başak DOĞAN</t>
  </si>
  <si>
    <t>ISL308 İnsan Kaynakları Yönetimi</t>
  </si>
  <si>
    <t>Arş. Gör. Dr. Ceren ŞAKAR</t>
  </si>
  <si>
    <t>SBK405 İdari Yargı</t>
  </si>
  <si>
    <t>Arş. Gör. Dr. İsmail ÖZTANIR</t>
  </si>
  <si>
    <t>ISL440 İşletmeciler İçin Yabancı Dil II</t>
  </si>
  <si>
    <t>MLY408 Çevresel Vergiler</t>
  </si>
  <si>
    <t>SBK302 Politik Teoriler Tarihi II</t>
  </si>
  <si>
    <t>UTIF405 Yatırım ve Proje Analizi</t>
  </si>
  <si>
    <t>17:30-19:00</t>
  </si>
  <si>
    <t>Prof. Dr. Yusuf KADERLİ</t>
  </si>
  <si>
    <t>ISL214 İşletme Finansmanı II- ISL303 Finansal Yönetim</t>
  </si>
  <si>
    <t>Prof. Dr. Atakan HATİPOĞLU</t>
  </si>
  <si>
    <t>SBK404 Çağdaş Siyaset Kuramları</t>
  </si>
  <si>
    <t>Dr. Öğr. Üyesi Esma DURUKAL</t>
  </si>
  <si>
    <t>ISL314 Elektronik Pazarlama Yöntemleri</t>
  </si>
  <si>
    <t>Dr. Öğr. Üyesi Murat ARTUÇ</t>
  </si>
  <si>
    <t>SBK320 Uluslararası Çevre Politikası</t>
  </si>
  <si>
    <t>ECON308 Para Politikası</t>
  </si>
  <si>
    <t>Prof. Dr. Sema OĞLAK</t>
  </si>
  <si>
    <t>ÇEKO224 Çalışma Yaşamında İnsan İlişkileri</t>
  </si>
  <si>
    <t>Prof. Dr. Necmiye CÖMERTLER</t>
  </si>
  <si>
    <t>ECON202 Makroekonomik Analiz</t>
  </si>
  <si>
    <t>ÇEKO, ECON, MALİ, İŞLE, UTF</t>
  </si>
  <si>
    <t>Doç. Dr. Ali PETEK</t>
  </si>
  <si>
    <t>UTF, MALİ</t>
  </si>
  <si>
    <t>ULU302 Türk Dış Politikası II</t>
  </si>
  <si>
    <t>MLY102 Kamu Maliyesi II</t>
  </si>
  <si>
    <t>Dr. Öğr. Üyesi Hikmet MENGÜASLAN</t>
  </si>
  <si>
    <t>ULU224 Kuzey-Güney İlişkileri</t>
  </si>
  <si>
    <t>ÇEKO306 Sosyal Güvenlik Hukuku II</t>
  </si>
  <si>
    <t>MLY314 Kamu Harcama Hukuku</t>
  </si>
  <si>
    <t>Dr. Öğr. Üyesi Esin SAYIN</t>
  </si>
  <si>
    <t>ISL444 Kalite Yönetimi ve Süreç Geliştirme</t>
  </si>
  <si>
    <t>Prof. Dr. Osman PEKER</t>
  </si>
  <si>
    <t>ECON302 Ekonometri II</t>
  </si>
  <si>
    <t>Doç. Dr. Engin ÇAKIR</t>
  </si>
  <si>
    <t>ISL302 Sayısal Yöntemler II</t>
  </si>
  <si>
    <t>Doç. Dr. Aynur UÇKAÇ</t>
  </si>
  <si>
    <t>MLY414 Kamu Finansman Politikası</t>
  </si>
  <si>
    <t>Arş. Gör. Dr. Bilal Alper TORUN</t>
  </si>
  <si>
    <t>ULU420 Çatışma Yönetimi</t>
  </si>
  <si>
    <t>MLY302 Türk Vergi Sistemi II</t>
  </si>
  <si>
    <t>SBK304 Anayasa Hukuku II</t>
  </si>
  <si>
    <t>UTIF406 İnovasyon Yönetimi</t>
  </si>
  <si>
    <t>Dr. Öğr. Üyesi Gönül TEZCAN</t>
  </si>
  <si>
    <t>ULU308 Türkiye-Avrupa Birliği İlişkileri</t>
  </si>
  <si>
    <t>UTIF300 Mesleki İngilizce II</t>
  </si>
  <si>
    <t>ULU102 Uluslararası Politika</t>
  </si>
  <si>
    <t>Prof. Dr. Çağrı KÖROĞLU</t>
  </si>
  <si>
    <t>ISL106 Muhasebe II</t>
  </si>
  <si>
    <t>İŞLE, UTF, ÇEKO, SBKY, MALİ, ECON</t>
  </si>
  <si>
    <t>Prof. Dr. Feriştah SÖNMEZ</t>
  </si>
  <si>
    <t>ÇEKO, İŞLE, MALİ, UTF, ECON</t>
  </si>
  <si>
    <t>SBK406 Bilgi Toplumu ve Yönetimi</t>
  </si>
  <si>
    <t>ÇEKO228 Dijital Yönetim</t>
  </si>
  <si>
    <t>ULU314 Uluslararası İlişkilerde İngilizce Metinler II</t>
  </si>
  <si>
    <t>ISL206 Pazarlama Yönetimi</t>
  </si>
  <si>
    <t>Doç. Dr. Sadullah ÇELİK</t>
  </si>
  <si>
    <t>MLY206 Ekonometri</t>
  </si>
  <si>
    <t>Öğr. Gör. Berrin KINSIZ</t>
  </si>
  <si>
    <t>SBK103 Hukukun Temel Kavramları</t>
  </si>
  <si>
    <t>ÇEKO, ECON, İŞLE, MALİ, SBKY, ULU, UTF</t>
  </si>
  <si>
    <t>ÇEKO310 Ergonomi ve Verimlilik</t>
  </si>
  <si>
    <t>ISL307 Üretim Planlaması</t>
  </si>
  <si>
    <t>Dr. Öğr. Üyesi Gülizar Seda YILMAZ</t>
  </si>
  <si>
    <t>MLY304 Kamu Ekonomisi II</t>
  </si>
  <si>
    <t>SBK308 Kentleşme ve Kent Politikası</t>
  </si>
  <si>
    <t>ULU218 Uluslararası Enerji Politikaları</t>
  </si>
  <si>
    <t>ULU, UTF</t>
  </si>
  <si>
    <t>MLY417 Kamu Mali Denetimi</t>
  </si>
  <si>
    <t>ÇEKO402 Bireysel İş Hukuku Uygulamaları</t>
  </si>
  <si>
    <t>SBK402 Uluslararası İnsan Hakları</t>
  </si>
  <si>
    <t>ULU404 Amerikan Dış Politikası</t>
  </si>
  <si>
    <t>ECON312 Tarım Ekonomisi ve Politikası</t>
  </si>
  <si>
    <t>B111(54)</t>
  </si>
  <si>
    <t>UTIF402 Dış Ticarette Vergilendirme</t>
  </si>
  <si>
    <t>ECON404 Uluslararası Finansal Piyasalar</t>
  </si>
  <si>
    <t>Doç. Dr. Gülşah SEZEN AKAR</t>
  </si>
  <si>
    <t>ISL412 Lojistik ve Depolama Yönetimi</t>
  </si>
  <si>
    <t>MLY402 Maliye Politikası II</t>
  </si>
  <si>
    <t>ULU310 Dış Politika Analizi</t>
  </si>
  <si>
    <t>ISL322 İleri Muhasebe</t>
  </si>
  <si>
    <t>SBK205 Türk Siyasal Hayatı I</t>
  </si>
  <si>
    <t>Prof. Dr. Tuncay Ercan SEPETCİOĞLU</t>
  </si>
  <si>
    <t>SBK310 Türkiye'nin Toplumsal Yapısı</t>
  </si>
  <si>
    <t>ÇEKO, SBKY</t>
  </si>
  <si>
    <t>SHO106 Sosyal Antropoloji</t>
  </si>
  <si>
    <t>SOS</t>
  </si>
  <si>
    <t>Dr. Öğr. Üyesi Bilge DOĞANLI</t>
  </si>
  <si>
    <t>UTIF211 Finansal İstatistik II</t>
  </si>
  <si>
    <t>ISL111 Genel İşletme</t>
  </si>
  <si>
    <t>ÇEKO, ECON, MALİ</t>
  </si>
  <si>
    <t>ISL204 İstatistik II</t>
  </si>
  <si>
    <t>İŞLE, ECON, MALİ, UTF</t>
  </si>
  <si>
    <t>ÇEKO316 Bilimsel Araştırma Yöntemleri</t>
  </si>
  <si>
    <t xml:space="preserve">ÇEKO </t>
  </si>
  <si>
    <t>Prof. Dr. Fatma Neval GENÇ</t>
  </si>
  <si>
    <t>SBK415 Kamu Yönetiminde Yeni Yaklaşımlar II</t>
  </si>
  <si>
    <t>ECON304 Kalkınma Ekonomisi</t>
  </si>
  <si>
    <t>ISL310 Gayrimenkul Değerlemesi</t>
  </si>
  <si>
    <t>ÇEKO412 Küreselleşme ve Emek</t>
  </si>
  <si>
    <t>Dr. Öğr. Üyesi Burcu HİÇYILMAZ</t>
  </si>
  <si>
    <t>ECON406 Ekonomi Biliminde İngilizce</t>
  </si>
  <si>
    <t xml:space="preserve">ECON </t>
  </si>
  <si>
    <t>ISL416 Üretim Teknolojisinde Güncel Gelişmeler</t>
  </si>
  <si>
    <t>Dr. Öğr. Üyesi Demet AKDENİZ</t>
  </si>
  <si>
    <t>MLY404 Mali Yargı</t>
  </si>
  <si>
    <t>ULU412 Diplomatik Müzakere</t>
  </si>
  <si>
    <t>ÇEKO318 İş ve Sosyal Güvenlik Hukuku</t>
  </si>
  <si>
    <t>ECON, İŞLE, SBKY</t>
  </si>
  <si>
    <t>UTIF302 Uluslararası Lojistik Yönetimi II</t>
  </si>
  <si>
    <t>A114(54)</t>
  </si>
  <si>
    <t>Prof. Dr. Ece ARMAĞAN</t>
  </si>
  <si>
    <t>ISL328 Pazarlama Araştırması</t>
  </si>
  <si>
    <t>ISL329 İstatistik</t>
  </si>
  <si>
    <t>ÇEKO, MALİ, SOS</t>
  </si>
  <si>
    <t>ULU316 Uluslararası İlişkilerin Ekonomi Politiği</t>
  </si>
  <si>
    <t>Arş. Gör. Doçent Orhan ŞANLI</t>
  </si>
  <si>
    <t xml:space="preserve"> ECON408 Güncel Ekonomik Sorunlar</t>
  </si>
  <si>
    <t>ÇEKO, ECON, İŞLE, UTF</t>
  </si>
  <si>
    <t>Arş. Gör. Dr. Levent ODABAŞI</t>
  </si>
  <si>
    <t>SBK208 Çağdaş Siyasal Akımlar</t>
  </si>
  <si>
    <t>Arş. Gör. Dr. Emre KURT</t>
  </si>
  <si>
    <t>ULU326 Türkiye - Ortadoğu İlişkileri</t>
  </si>
  <si>
    <t>ULU106 Siyasi Tarih</t>
  </si>
  <si>
    <t>SBK104 Medeni Hukuk</t>
  </si>
  <si>
    <t>ÇEKO, MALİ, SBKY, ULU</t>
  </si>
  <si>
    <t>UTIF303 Uluslararası Finans ve Ticari Kuruluşlar</t>
  </si>
  <si>
    <t>UTIF206 Dış Ticaret İşlemleri Yönetimi</t>
  </si>
  <si>
    <t>ÇEKO414 Hükümet Dışı Kuruluşlar</t>
  </si>
  <si>
    <t>MLY204 Vergi Hukuku II</t>
  </si>
  <si>
    <t>SBK204 Yerel Yönetimler II</t>
  </si>
  <si>
    <t>ÇEKO501 Çalışma Ekonomisi (Servis)</t>
  </si>
  <si>
    <t>BZ05(54)</t>
  </si>
  <si>
    <t>SBK315 Borçlar Hukuku</t>
  </si>
  <si>
    <t>ÇEKO, ECON, İŞLE, SBKY, UTF</t>
  </si>
  <si>
    <t>UTIF204 Uluslararası Ticaret Hukuku</t>
  </si>
  <si>
    <t>A112(58)</t>
  </si>
  <si>
    <t>SBK319 Kamu Politikası</t>
  </si>
  <si>
    <t>ISL220 Küresel Finans</t>
  </si>
  <si>
    <t>İŞLE, ULU</t>
  </si>
  <si>
    <t>MLY212 Maliye Tarihi</t>
  </si>
  <si>
    <t>ECON414 Uluslararası Sermaye Hareketleri ve Dış Ticaret</t>
  </si>
  <si>
    <t>ECON, MALİ, UTF</t>
  </si>
  <si>
    <t>SBK206 Türk Siyasal Hayatı II</t>
  </si>
  <si>
    <t>ÇEK420 Mesleki Yabancı Dil II</t>
  </si>
  <si>
    <t>Arş. Gör. Dr. Ümit KACIR</t>
  </si>
  <si>
    <t>ISL209 Örgütsel Davranış</t>
  </si>
  <si>
    <t>SBK505 Anayasa Hukuku (servis)</t>
  </si>
  <si>
    <t>ÇEKO, MALİ, ULU, ECON</t>
  </si>
  <si>
    <t>SBK408 Devlet ve Bürokrasi Kuramları</t>
  </si>
  <si>
    <t>UTIF412 Anket Uygulamaları</t>
  </si>
  <si>
    <t>UYIF404 Araştırma Teknikleri</t>
  </si>
  <si>
    <t>Doç. Dr.  Sercan YAVAN</t>
  </si>
  <si>
    <t>Doç. Dr. Sercan YAVAN</t>
  </si>
  <si>
    <t>Doç. Dr. Mehmet Atilla GÜLER</t>
  </si>
  <si>
    <t>Doç. Dr. Umut EVLİMOĞLU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</si>
</sst>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0409]dd\.mm\.yyyy"/>
  </numFmts>
  <fonts count="3" x14ac:knownFonts="1">
    <font>
      <sz val="11"/>
      <color theme="1"/>
      <name val="Calibri"/>
      <family val="2"/>
      <scheme val="minor"/>
    </font>
    <font>
      <b/>
      <sz val="10"/>
      <color rgb="FFFFFFFF"/>
      <name val="Times New Roman"/>
      <family val="1"/>
      <charset val="162"/>
    </font>
    <font>
      <sz val="10"/>
      <color rgb="FF4D4D4D"/>
      <name val="Times New Roman"/>
      <family val="1"/>
      <charset val="162"/>
    </font>
  </fonts>
  <fills count="10">
    <fill>
      <patternFill patternType="none"/>
    </fill>
    <fill>
      <patternFill patternType="gray125"/>
    </fill>
    <fill>
      <patternFill patternType="solid">
        <fgColor rgb="FF4C68A2"/>
        <bgColor rgb="FF4C68A2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E579DD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2" borderId="1" xfId="0" applyFont="1" applyFill="1" applyBorder="1" applyAlignment="1">
      <alignment horizontal="left" vertical="top" wrapText="1" readingOrder="1"/>
    </xf>
    <xf numFmtId="0" fontId="1" fillId="2" borderId="1" xfId="0" applyFont="1" applyFill="1" applyBorder="1" applyAlignment="1">
      <alignment horizontal="right" vertical="top" wrapText="1" readingOrder="1"/>
    </xf>
    <xf numFmtId="164" fontId="2" fillId="3" borderId="1" xfId="0" applyNumberFormat="1" applyFont="1" applyFill="1" applyBorder="1" applyAlignment="1">
      <alignment horizontal="left" vertical="top" wrapText="1" readingOrder="1"/>
    </xf>
    <xf numFmtId="0" fontId="2" fillId="3" borderId="1" xfId="0" applyFont="1" applyFill="1" applyBorder="1" applyAlignment="1">
      <alignment horizontal="left" vertical="top" wrapText="1" readingOrder="1"/>
    </xf>
    <xf numFmtId="0" fontId="2" fillId="3" borderId="1" xfId="0" applyFont="1" applyFill="1" applyBorder="1" applyAlignment="1">
      <alignment vertical="top" wrapText="1" readingOrder="1"/>
    </xf>
    <xf numFmtId="0" fontId="2" fillId="3" borderId="1" xfId="0" applyFont="1" applyFill="1" applyBorder="1" applyAlignment="1">
      <alignment horizontal="right" vertical="top" wrapText="1" readingOrder="1"/>
    </xf>
    <xf numFmtId="20" fontId="2" fillId="3" borderId="1" xfId="0" applyNumberFormat="1" applyFont="1" applyFill="1" applyBorder="1" applyAlignment="1">
      <alignment horizontal="left" vertical="top" wrapText="1" readingOrder="1"/>
    </xf>
    <xf numFmtId="164" fontId="2" fillId="4" borderId="1" xfId="0" applyNumberFormat="1" applyFont="1" applyFill="1" applyBorder="1" applyAlignment="1">
      <alignment horizontal="left" vertical="top" wrapText="1" readingOrder="1"/>
    </xf>
    <xf numFmtId="0" fontId="2" fillId="4" borderId="1" xfId="0" applyFont="1" applyFill="1" applyBorder="1" applyAlignment="1">
      <alignment horizontal="left" vertical="top" wrapText="1" readingOrder="1"/>
    </xf>
    <xf numFmtId="0" fontId="2" fillId="4" borderId="1" xfId="0" applyFont="1" applyFill="1" applyBorder="1" applyAlignment="1">
      <alignment horizontal="right" vertical="top" wrapText="1" readingOrder="1"/>
    </xf>
    <xf numFmtId="0" fontId="2" fillId="4" borderId="1" xfId="0" applyFont="1" applyFill="1" applyBorder="1" applyAlignment="1">
      <alignment vertical="top" wrapText="1" readingOrder="1"/>
    </xf>
    <xf numFmtId="20" fontId="2" fillId="4" borderId="1" xfId="0" applyNumberFormat="1" applyFont="1" applyFill="1" applyBorder="1" applyAlignment="1">
      <alignment horizontal="left" vertical="top" wrapText="1" readingOrder="1"/>
    </xf>
    <xf numFmtId="164" fontId="2" fillId="5" borderId="1" xfId="0" applyNumberFormat="1" applyFont="1" applyFill="1" applyBorder="1" applyAlignment="1">
      <alignment horizontal="left" vertical="top" wrapText="1" readingOrder="1"/>
    </xf>
    <xf numFmtId="0" fontId="2" fillId="5" borderId="1" xfId="0" applyFont="1" applyFill="1" applyBorder="1" applyAlignment="1">
      <alignment horizontal="left" vertical="top" wrapText="1" readingOrder="1"/>
    </xf>
    <xf numFmtId="0" fontId="2" fillId="5" borderId="1" xfId="0" applyFont="1" applyFill="1" applyBorder="1" applyAlignment="1">
      <alignment horizontal="right" vertical="top" wrapText="1" readingOrder="1"/>
    </xf>
    <xf numFmtId="0" fontId="0" fillId="0" borderId="0" xfId="0" applyFill="1"/>
    <xf numFmtId="164" fontId="2" fillId="6" borderId="1" xfId="0" applyNumberFormat="1" applyFont="1" applyFill="1" applyBorder="1" applyAlignment="1">
      <alignment horizontal="left" vertical="top" wrapText="1" readingOrder="1"/>
    </xf>
    <xf numFmtId="0" fontId="2" fillId="6" borderId="1" xfId="0" applyFont="1" applyFill="1" applyBorder="1" applyAlignment="1">
      <alignment horizontal="left" vertical="top" wrapText="1" readingOrder="1"/>
    </xf>
    <xf numFmtId="0" fontId="2" fillId="6" borderId="1" xfId="0" applyFont="1" applyFill="1" applyBorder="1" applyAlignment="1">
      <alignment vertical="top" wrapText="1" readingOrder="1"/>
    </xf>
    <xf numFmtId="0" fontId="2" fillId="6" borderId="1" xfId="0" applyFont="1" applyFill="1" applyBorder="1" applyAlignment="1">
      <alignment horizontal="right" vertical="top" wrapText="1" readingOrder="1"/>
    </xf>
    <xf numFmtId="164" fontId="2" fillId="7" borderId="1" xfId="0" applyNumberFormat="1" applyFont="1" applyFill="1" applyBorder="1" applyAlignment="1">
      <alignment horizontal="left" vertical="top" wrapText="1" readingOrder="1"/>
    </xf>
    <xf numFmtId="0" fontId="2" fillId="7" borderId="1" xfId="0" applyFont="1" applyFill="1" applyBorder="1" applyAlignment="1">
      <alignment horizontal="left" vertical="top" wrapText="1" readingOrder="1"/>
    </xf>
    <xf numFmtId="0" fontId="2" fillId="7" borderId="1" xfId="0" applyFont="1" applyFill="1" applyBorder="1" applyAlignment="1">
      <alignment vertical="top" wrapText="1" readingOrder="1"/>
    </xf>
    <xf numFmtId="0" fontId="2" fillId="7" borderId="1" xfId="0" applyFont="1" applyFill="1" applyBorder="1" applyAlignment="1">
      <alignment horizontal="right" vertical="top" wrapText="1" readingOrder="1"/>
    </xf>
    <xf numFmtId="164" fontId="2" fillId="8" borderId="1" xfId="0" applyNumberFormat="1" applyFont="1" applyFill="1" applyBorder="1" applyAlignment="1">
      <alignment horizontal="left" vertical="top" wrapText="1" readingOrder="1"/>
    </xf>
    <xf numFmtId="0" fontId="2" fillId="8" borderId="1" xfId="0" applyFont="1" applyFill="1" applyBorder="1" applyAlignment="1">
      <alignment horizontal="left" vertical="top" wrapText="1" readingOrder="1"/>
    </xf>
    <xf numFmtId="0" fontId="2" fillId="8" borderId="1" xfId="0" applyFont="1" applyFill="1" applyBorder="1" applyAlignment="1">
      <alignment vertical="top" wrapText="1" readingOrder="1"/>
    </xf>
    <xf numFmtId="0" fontId="2" fillId="8" borderId="1" xfId="0" applyFont="1" applyFill="1" applyBorder="1" applyAlignment="1">
      <alignment horizontal="right" vertical="top" wrapText="1" readingOrder="1"/>
    </xf>
    <xf numFmtId="164" fontId="2" fillId="9" borderId="1" xfId="0" applyNumberFormat="1" applyFont="1" applyFill="1" applyBorder="1" applyAlignment="1">
      <alignment horizontal="left" vertical="top" wrapText="1" readingOrder="1"/>
    </xf>
    <xf numFmtId="0" fontId="2" fillId="9" borderId="1" xfId="0" applyFont="1" applyFill="1" applyBorder="1" applyAlignment="1">
      <alignment horizontal="left" vertical="top" wrapText="1" readingOrder="1"/>
    </xf>
    <xf numFmtId="0" fontId="2" fillId="9" borderId="1" xfId="0" applyFont="1" applyFill="1" applyBorder="1" applyAlignment="1">
      <alignment vertical="top" wrapText="1" readingOrder="1"/>
    </xf>
    <xf numFmtId="0" fontId="2" fillId="9" borderId="1" xfId="0" applyFont="1" applyFill="1" applyBorder="1" applyAlignment="1">
      <alignment horizontal="right" vertical="top" wrapText="1" readingOrder="1"/>
    </xf>
    <xf numFmtId="164" fontId="2" fillId="0" borderId="1" xfId="0" applyNumberFormat="1" applyFont="1" applyBorder="1" applyAlignment="1">
      <alignment horizontal="left" vertical="top" wrapText="1" readingOrder="1"/>
    </xf>
    <xf numFmtId="0" fontId="2" fillId="0" borderId="1" xfId="0" applyFont="1" applyBorder="1" applyAlignment="1">
      <alignment horizontal="left" vertical="top" wrapText="1" readingOrder="1"/>
    </xf>
    <xf numFmtId="0" fontId="2" fillId="0" borderId="1" xfId="0" applyFont="1" applyBorder="1" applyAlignment="1">
      <alignment vertical="top" wrapText="1" readingOrder="1"/>
    </xf>
    <xf numFmtId="0" fontId="2" fillId="0" borderId="1" xfId="0" applyFont="1" applyBorder="1" applyAlignment="1">
      <alignment horizontal="right" vertical="top" wrapText="1" readingOrder="1"/>
    </xf>
    <xf numFmtId="0" fontId="0" fillId="0" borderId="0" xfId="0" applyAlignment="1">
      <alignment horizontal="right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3"/>
  <sheetViews>
    <sheetView tabSelected="1" topLeftCell="A97" zoomScaleNormal="100" workbookViewId="0">
      <selection activeCell="A111" sqref="A111:XFD111"/>
    </sheetView>
  </sheetViews>
  <sheetFormatPr defaultRowHeight="15" x14ac:dyDescent="0.25"/>
  <cols>
    <col min="1" max="1" width="9.85546875" bestFit="1" customWidth="1"/>
    <col min="2" max="2" width="13.28515625" customWidth="1"/>
    <col min="3" max="3" width="36.28515625" customWidth="1"/>
    <col min="4" max="4" width="48" customWidth="1"/>
    <col min="5" max="5" width="38.140625" customWidth="1"/>
    <col min="6" max="6" width="10.7109375" customWidth="1"/>
    <col min="7" max="7" width="8.85546875" style="37" customWidth="1"/>
    <col min="256" max="256" width="9.85546875" bestFit="1" customWidth="1"/>
    <col min="257" max="257" width="13.28515625" customWidth="1"/>
    <col min="258" max="258" width="36.28515625" customWidth="1"/>
    <col min="259" max="259" width="48" customWidth="1"/>
    <col min="260" max="260" width="38.140625" customWidth="1"/>
    <col min="261" max="261" width="10.7109375" customWidth="1"/>
    <col min="262" max="262" width="8.85546875" customWidth="1"/>
    <col min="263" max="263" width="14.140625" customWidth="1"/>
    <col min="512" max="512" width="9.85546875" bestFit="1" customWidth="1"/>
    <col min="513" max="513" width="13.28515625" customWidth="1"/>
    <col min="514" max="514" width="36.28515625" customWidth="1"/>
    <col min="515" max="515" width="48" customWidth="1"/>
    <col min="516" max="516" width="38.140625" customWidth="1"/>
    <col min="517" max="517" width="10.7109375" customWidth="1"/>
    <col min="518" max="518" width="8.85546875" customWidth="1"/>
    <col min="519" max="519" width="14.140625" customWidth="1"/>
    <col min="768" max="768" width="9.85546875" bestFit="1" customWidth="1"/>
    <col min="769" max="769" width="13.28515625" customWidth="1"/>
    <col min="770" max="770" width="36.28515625" customWidth="1"/>
    <col min="771" max="771" width="48" customWidth="1"/>
    <col min="772" max="772" width="38.140625" customWidth="1"/>
    <col min="773" max="773" width="10.7109375" customWidth="1"/>
    <col min="774" max="774" width="8.85546875" customWidth="1"/>
    <col min="775" max="775" width="14.140625" customWidth="1"/>
    <col min="1024" max="1024" width="9.85546875" bestFit="1" customWidth="1"/>
    <col min="1025" max="1025" width="13.28515625" customWidth="1"/>
    <col min="1026" max="1026" width="36.28515625" customWidth="1"/>
    <col min="1027" max="1027" width="48" customWidth="1"/>
    <col min="1028" max="1028" width="38.140625" customWidth="1"/>
    <col min="1029" max="1029" width="10.7109375" customWidth="1"/>
    <col min="1030" max="1030" width="8.85546875" customWidth="1"/>
    <col min="1031" max="1031" width="14.140625" customWidth="1"/>
    <col min="1280" max="1280" width="9.85546875" bestFit="1" customWidth="1"/>
    <col min="1281" max="1281" width="13.28515625" customWidth="1"/>
    <col min="1282" max="1282" width="36.28515625" customWidth="1"/>
    <col min="1283" max="1283" width="48" customWidth="1"/>
    <col min="1284" max="1284" width="38.140625" customWidth="1"/>
    <col min="1285" max="1285" width="10.7109375" customWidth="1"/>
    <col min="1286" max="1286" width="8.85546875" customWidth="1"/>
    <col min="1287" max="1287" width="14.140625" customWidth="1"/>
    <col min="1536" max="1536" width="9.85546875" bestFit="1" customWidth="1"/>
    <col min="1537" max="1537" width="13.28515625" customWidth="1"/>
    <col min="1538" max="1538" width="36.28515625" customWidth="1"/>
    <col min="1539" max="1539" width="48" customWidth="1"/>
    <col min="1540" max="1540" width="38.140625" customWidth="1"/>
    <col min="1541" max="1541" width="10.7109375" customWidth="1"/>
    <col min="1542" max="1542" width="8.85546875" customWidth="1"/>
    <col min="1543" max="1543" width="14.140625" customWidth="1"/>
    <col min="1792" max="1792" width="9.85546875" bestFit="1" customWidth="1"/>
    <col min="1793" max="1793" width="13.28515625" customWidth="1"/>
    <col min="1794" max="1794" width="36.28515625" customWidth="1"/>
    <col min="1795" max="1795" width="48" customWidth="1"/>
    <col min="1796" max="1796" width="38.140625" customWidth="1"/>
    <col min="1797" max="1797" width="10.7109375" customWidth="1"/>
    <col min="1798" max="1798" width="8.85546875" customWidth="1"/>
    <col min="1799" max="1799" width="14.140625" customWidth="1"/>
    <col min="2048" max="2048" width="9.85546875" bestFit="1" customWidth="1"/>
    <col min="2049" max="2049" width="13.28515625" customWidth="1"/>
    <col min="2050" max="2050" width="36.28515625" customWidth="1"/>
    <col min="2051" max="2051" width="48" customWidth="1"/>
    <col min="2052" max="2052" width="38.140625" customWidth="1"/>
    <col min="2053" max="2053" width="10.7109375" customWidth="1"/>
    <col min="2054" max="2054" width="8.85546875" customWidth="1"/>
    <col min="2055" max="2055" width="14.140625" customWidth="1"/>
    <col min="2304" max="2304" width="9.85546875" bestFit="1" customWidth="1"/>
    <col min="2305" max="2305" width="13.28515625" customWidth="1"/>
    <col min="2306" max="2306" width="36.28515625" customWidth="1"/>
    <col min="2307" max="2307" width="48" customWidth="1"/>
    <col min="2308" max="2308" width="38.140625" customWidth="1"/>
    <col min="2309" max="2309" width="10.7109375" customWidth="1"/>
    <col min="2310" max="2310" width="8.85546875" customWidth="1"/>
    <col min="2311" max="2311" width="14.140625" customWidth="1"/>
    <col min="2560" max="2560" width="9.85546875" bestFit="1" customWidth="1"/>
    <col min="2561" max="2561" width="13.28515625" customWidth="1"/>
    <col min="2562" max="2562" width="36.28515625" customWidth="1"/>
    <col min="2563" max="2563" width="48" customWidth="1"/>
    <col min="2564" max="2564" width="38.140625" customWidth="1"/>
    <col min="2565" max="2565" width="10.7109375" customWidth="1"/>
    <col min="2566" max="2566" width="8.85546875" customWidth="1"/>
    <col min="2567" max="2567" width="14.140625" customWidth="1"/>
    <col min="2816" max="2816" width="9.85546875" bestFit="1" customWidth="1"/>
    <col min="2817" max="2817" width="13.28515625" customWidth="1"/>
    <col min="2818" max="2818" width="36.28515625" customWidth="1"/>
    <col min="2819" max="2819" width="48" customWidth="1"/>
    <col min="2820" max="2820" width="38.140625" customWidth="1"/>
    <col min="2821" max="2821" width="10.7109375" customWidth="1"/>
    <col min="2822" max="2822" width="8.85546875" customWidth="1"/>
    <col min="2823" max="2823" width="14.140625" customWidth="1"/>
    <col min="3072" max="3072" width="9.85546875" bestFit="1" customWidth="1"/>
    <col min="3073" max="3073" width="13.28515625" customWidth="1"/>
    <col min="3074" max="3074" width="36.28515625" customWidth="1"/>
    <col min="3075" max="3075" width="48" customWidth="1"/>
    <col min="3076" max="3076" width="38.140625" customWidth="1"/>
    <col min="3077" max="3077" width="10.7109375" customWidth="1"/>
    <col min="3078" max="3078" width="8.85546875" customWidth="1"/>
    <col min="3079" max="3079" width="14.140625" customWidth="1"/>
    <col min="3328" max="3328" width="9.85546875" bestFit="1" customWidth="1"/>
    <col min="3329" max="3329" width="13.28515625" customWidth="1"/>
    <col min="3330" max="3330" width="36.28515625" customWidth="1"/>
    <col min="3331" max="3331" width="48" customWidth="1"/>
    <col min="3332" max="3332" width="38.140625" customWidth="1"/>
    <col min="3333" max="3333" width="10.7109375" customWidth="1"/>
    <col min="3334" max="3334" width="8.85546875" customWidth="1"/>
    <col min="3335" max="3335" width="14.140625" customWidth="1"/>
    <col min="3584" max="3584" width="9.85546875" bestFit="1" customWidth="1"/>
    <col min="3585" max="3585" width="13.28515625" customWidth="1"/>
    <col min="3586" max="3586" width="36.28515625" customWidth="1"/>
    <col min="3587" max="3587" width="48" customWidth="1"/>
    <col min="3588" max="3588" width="38.140625" customWidth="1"/>
    <col min="3589" max="3589" width="10.7109375" customWidth="1"/>
    <col min="3590" max="3590" width="8.85546875" customWidth="1"/>
    <col min="3591" max="3591" width="14.140625" customWidth="1"/>
    <col min="3840" max="3840" width="9.85546875" bestFit="1" customWidth="1"/>
    <col min="3841" max="3841" width="13.28515625" customWidth="1"/>
    <col min="3842" max="3842" width="36.28515625" customWidth="1"/>
    <col min="3843" max="3843" width="48" customWidth="1"/>
    <col min="3844" max="3844" width="38.140625" customWidth="1"/>
    <col min="3845" max="3845" width="10.7109375" customWidth="1"/>
    <col min="3846" max="3846" width="8.85546875" customWidth="1"/>
    <col min="3847" max="3847" width="14.140625" customWidth="1"/>
    <col min="4096" max="4096" width="9.85546875" bestFit="1" customWidth="1"/>
    <col min="4097" max="4097" width="13.28515625" customWidth="1"/>
    <col min="4098" max="4098" width="36.28515625" customWidth="1"/>
    <col min="4099" max="4099" width="48" customWidth="1"/>
    <col min="4100" max="4100" width="38.140625" customWidth="1"/>
    <col min="4101" max="4101" width="10.7109375" customWidth="1"/>
    <col min="4102" max="4102" width="8.85546875" customWidth="1"/>
    <col min="4103" max="4103" width="14.140625" customWidth="1"/>
    <col min="4352" max="4352" width="9.85546875" bestFit="1" customWidth="1"/>
    <col min="4353" max="4353" width="13.28515625" customWidth="1"/>
    <col min="4354" max="4354" width="36.28515625" customWidth="1"/>
    <col min="4355" max="4355" width="48" customWidth="1"/>
    <col min="4356" max="4356" width="38.140625" customWidth="1"/>
    <col min="4357" max="4357" width="10.7109375" customWidth="1"/>
    <col min="4358" max="4358" width="8.85546875" customWidth="1"/>
    <col min="4359" max="4359" width="14.140625" customWidth="1"/>
    <col min="4608" max="4608" width="9.85546875" bestFit="1" customWidth="1"/>
    <col min="4609" max="4609" width="13.28515625" customWidth="1"/>
    <col min="4610" max="4610" width="36.28515625" customWidth="1"/>
    <col min="4611" max="4611" width="48" customWidth="1"/>
    <col min="4612" max="4612" width="38.140625" customWidth="1"/>
    <col min="4613" max="4613" width="10.7109375" customWidth="1"/>
    <col min="4614" max="4614" width="8.85546875" customWidth="1"/>
    <col min="4615" max="4615" width="14.140625" customWidth="1"/>
    <col min="4864" max="4864" width="9.85546875" bestFit="1" customWidth="1"/>
    <col min="4865" max="4865" width="13.28515625" customWidth="1"/>
    <col min="4866" max="4866" width="36.28515625" customWidth="1"/>
    <col min="4867" max="4867" width="48" customWidth="1"/>
    <col min="4868" max="4868" width="38.140625" customWidth="1"/>
    <col min="4869" max="4869" width="10.7109375" customWidth="1"/>
    <col min="4870" max="4870" width="8.85546875" customWidth="1"/>
    <col min="4871" max="4871" width="14.140625" customWidth="1"/>
    <col min="5120" max="5120" width="9.85546875" bestFit="1" customWidth="1"/>
    <col min="5121" max="5121" width="13.28515625" customWidth="1"/>
    <col min="5122" max="5122" width="36.28515625" customWidth="1"/>
    <col min="5123" max="5123" width="48" customWidth="1"/>
    <col min="5124" max="5124" width="38.140625" customWidth="1"/>
    <col min="5125" max="5125" width="10.7109375" customWidth="1"/>
    <col min="5126" max="5126" width="8.85546875" customWidth="1"/>
    <col min="5127" max="5127" width="14.140625" customWidth="1"/>
    <col min="5376" max="5376" width="9.85546875" bestFit="1" customWidth="1"/>
    <col min="5377" max="5377" width="13.28515625" customWidth="1"/>
    <col min="5378" max="5378" width="36.28515625" customWidth="1"/>
    <col min="5379" max="5379" width="48" customWidth="1"/>
    <col min="5380" max="5380" width="38.140625" customWidth="1"/>
    <col min="5381" max="5381" width="10.7109375" customWidth="1"/>
    <col min="5382" max="5382" width="8.85546875" customWidth="1"/>
    <col min="5383" max="5383" width="14.140625" customWidth="1"/>
    <col min="5632" max="5632" width="9.85546875" bestFit="1" customWidth="1"/>
    <col min="5633" max="5633" width="13.28515625" customWidth="1"/>
    <col min="5634" max="5634" width="36.28515625" customWidth="1"/>
    <col min="5635" max="5635" width="48" customWidth="1"/>
    <col min="5636" max="5636" width="38.140625" customWidth="1"/>
    <col min="5637" max="5637" width="10.7109375" customWidth="1"/>
    <col min="5638" max="5638" width="8.85546875" customWidth="1"/>
    <col min="5639" max="5639" width="14.140625" customWidth="1"/>
    <col min="5888" max="5888" width="9.85546875" bestFit="1" customWidth="1"/>
    <col min="5889" max="5889" width="13.28515625" customWidth="1"/>
    <col min="5890" max="5890" width="36.28515625" customWidth="1"/>
    <col min="5891" max="5891" width="48" customWidth="1"/>
    <col min="5892" max="5892" width="38.140625" customWidth="1"/>
    <col min="5893" max="5893" width="10.7109375" customWidth="1"/>
    <col min="5894" max="5894" width="8.85546875" customWidth="1"/>
    <col min="5895" max="5895" width="14.140625" customWidth="1"/>
    <col min="6144" max="6144" width="9.85546875" bestFit="1" customWidth="1"/>
    <col min="6145" max="6145" width="13.28515625" customWidth="1"/>
    <col min="6146" max="6146" width="36.28515625" customWidth="1"/>
    <col min="6147" max="6147" width="48" customWidth="1"/>
    <col min="6148" max="6148" width="38.140625" customWidth="1"/>
    <col min="6149" max="6149" width="10.7109375" customWidth="1"/>
    <col min="6150" max="6150" width="8.85546875" customWidth="1"/>
    <col min="6151" max="6151" width="14.140625" customWidth="1"/>
    <col min="6400" max="6400" width="9.85546875" bestFit="1" customWidth="1"/>
    <col min="6401" max="6401" width="13.28515625" customWidth="1"/>
    <col min="6402" max="6402" width="36.28515625" customWidth="1"/>
    <col min="6403" max="6403" width="48" customWidth="1"/>
    <col min="6404" max="6404" width="38.140625" customWidth="1"/>
    <col min="6405" max="6405" width="10.7109375" customWidth="1"/>
    <col min="6406" max="6406" width="8.85546875" customWidth="1"/>
    <col min="6407" max="6407" width="14.140625" customWidth="1"/>
    <col min="6656" max="6656" width="9.85546875" bestFit="1" customWidth="1"/>
    <col min="6657" max="6657" width="13.28515625" customWidth="1"/>
    <col min="6658" max="6658" width="36.28515625" customWidth="1"/>
    <col min="6659" max="6659" width="48" customWidth="1"/>
    <col min="6660" max="6660" width="38.140625" customWidth="1"/>
    <col min="6661" max="6661" width="10.7109375" customWidth="1"/>
    <col min="6662" max="6662" width="8.85546875" customWidth="1"/>
    <col min="6663" max="6663" width="14.140625" customWidth="1"/>
    <col min="6912" max="6912" width="9.85546875" bestFit="1" customWidth="1"/>
    <col min="6913" max="6913" width="13.28515625" customWidth="1"/>
    <col min="6914" max="6914" width="36.28515625" customWidth="1"/>
    <col min="6915" max="6915" width="48" customWidth="1"/>
    <col min="6916" max="6916" width="38.140625" customWidth="1"/>
    <col min="6917" max="6917" width="10.7109375" customWidth="1"/>
    <col min="6918" max="6918" width="8.85546875" customWidth="1"/>
    <col min="6919" max="6919" width="14.140625" customWidth="1"/>
    <col min="7168" max="7168" width="9.85546875" bestFit="1" customWidth="1"/>
    <col min="7169" max="7169" width="13.28515625" customWidth="1"/>
    <col min="7170" max="7170" width="36.28515625" customWidth="1"/>
    <col min="7171" max="7171" width="48" customWidth="1"/>
    <col min="7172" max="7172" width="38.140625" customWidth="1"/>
    <col min="7173" max="7173" width="10.7109375" customWidth="1"/>
    <col min="7174" max="7174" width="8.85546875" customWidth="1"/>
    <col min="7175" max="7175" width="14.140625" customWidth="1"/>
    <col min="7424" max="7424" width="9.85546875" bestFit="1" customWidth="1"/>
    <col min="7425" max="7425" width="13.28515625" customWidth="1"/>
    <col min="7426" max="7426" width="36.28515625" customWidth="1"/>
    <col min="7427" max="7427" width="48" customWidth="1"/>
    <col min="7428" max="7428" width="38.140625" customWidth="1"/>
    <col min="7429" max="7429" width="10.7109375" customWidth="1"/>
    <col min="7430" max="7430" width="8.85546875" customWidth="1"/>
    <col min="7431" max="7431" width="14.140625" customWidth="1"/>
    <col min="7680" max="7680" width="9.85546875" bestFit="1" customWidth="1"/>
    <col min="7681" max="7681" width="13.28515625" customWidth="1"/>
    <col min="7682" max="7682" width="36.28515625" customWidth="1"/>
    <col min="7683" max="7683" width="48" customWidth="1"/>
    <col min="7684" max="7684" width="38.140625" customWidth="1"/>
    <col min="7685" max="7685" width="10.7109375" customWidth="1"/>
    <col min="7686" max="7686" width="8.85546875" customWidth="1"/>
    <col min="7687" max="7687" width="14.140625" customWidth="1"/>
    <col min="7936" max="7936" width="9.85546875" bestFit="1" customWidth="1"/>
    <col min="7937" max="7937" width="13.28515625" customWidth="1"/>
    <col min="7938" max="7938" width="36.28515625" customWidth="1"/>
    <col min="7939" max="7939" width="48" customWidth="1"/>
    <col min="7940" max="7940" width="38.140625" customWidth="1"/>
    <col min="7941" max="7941" width="10.7109375" customWidth="1"/>
    <col min="7942" max="7942" width="8.85546875" customWidth="1"/>
    <col min="7943" max="7943" width="14.140625" customWidth="1"/>
    <col min="8192" max="8192" width="9.85546875" bestFit="1" customWidth="1"/>
    <col min="8193" max="8193" width="13.28515625" customWidth="1"/>
    <col min="8194" max="8194" width="36.28515625" customWidth="1"/>
    <col min="8195" max="8195" width="48" customWidth="1"/>
    <col min="8196" max="8196" width="38.140625" customWidth="1"/>
    <col min="8197" max="8197" width="10.7109375" customWidth="1"/>
    <col min="8198" max="8198" width="8.85546875" customWidth="1"/>
    <col min="8199" max="8199" width="14.140625" customWidth="1"/>
    <col min="8448" max="8448" width="9.85546875" bestFit="1" customWidth="1"/>
    <col min="8449" max="8449" width="13.28515625" customWidth="1"/>
    <col min="8450" max="8450" width="36.28515625" customWidth="1"/>
    <col min="8451" max="8451" width="48" customWidth="1"/>
    <col min="8452" max="8452" width="38.140625" customWidth="1"/>
    <col min="8453" max="8453" width="10.7109375" customWidth="1"/>
    <col min="8454" max="8454" width="8.85546875" customWidth="1"/>
    <col min="8455" max="8455" width="14.140625" customWidth="1"/>
    <col min="8704" max="8704" width="9.85546875" bestFit="1" customWidth="1"/>
    <col min="8705" max="8705" width="13.28515625" customWidth="1"/>
    <col min="8706" max="8706" width="36.28515625" customWidth="1"/>
    <col min="8707" max="8707" width="48" customWidth="1"/>
    <col min="8708" max="8708" width="38.140625" customWidth="1"/>
    <col min="8709" max="8709" width="10.7109375" customWidth="1"/>
    <col min="8710" max="8710" width="8.85546875" customWidth="1"/>
    <col min="8711" max="8711" width="14.140625" customWidth="1"/>
    <col min="8960" max="8960" width="9.85546875" bestFit="1" customWidth="1"/>
    <col min="8961" max="8961" width="13.28515625" customWidth="1"/>
    <col min="8962" max="8962" width="36.28515625" customWidth="1"/>
    <col min="8963" max="8963" width="48" customWidth="1"/>
    <col min="8964" max="8964" width="38.140625" customWidth="1"/>
    <col min="8965" max="8965" width="10.7109375" customWidth="1"/>
    <col min="8966" max="8966" width="8.85546875" customWidth="1"/>
    <col min="8967" max="8967" width="14.140625" customWidth="1"/>
    <col min="9216" max="9216" width="9.85546875" bestFit="1" customWidth="1"/>
    <col min="9217" max="9217" width="13.28515625" customWidth="1"/>
    <col min="9218" max="9218" width="36.28515625" customWidth="1"/>
    <col min="9219" max="9219" width="48" customWidth="1"/>
    <col min="9220" max="9220" width="38.140625" customWidth="1"/>
    <col min="9221" max="9221" width="10.7109375" customWidth="1"/>
    <col min="9222" max="9222" width="8.85546875" customWidth="1"/>
    <col min="9223" max="9223" width="14.140625" customWidth="1"/>
    <col min="9472" max="9472" width="9.85546875" bestFit="1" customWidth="1"/>
    <col min="9473" max="9473" width="13.28515625" customWidth="1"/>
    <col min="9474" max="9474" width="36.28515625" customWidth="1"/>
    <col min="9475" max="9475" width="48" customWidth="1"/>
    <col min="9476" max="9476" width="38.140625" customWidth="1"/>
    <col min="9477" max="9477" width="10.7109375" customWidth="1"/>
    <col min="9478" max="9478" width="8.85546875" customWidth="1"/>
    <col min="9479" max="9479" width="14.140625" customWidth="1"/>
    <col min="9728" max="9728" width="9.85546875" bestFit="1" customWidth="1"/>
    <col min="9729" max="9729" width="13.28515625" customWidth="1"/>
    <col min="9730" max="9730" width="36.28515625" customWidth="1"/>
    <col min="9731" max="9731" width="48" customWidth="1"/>
    <col min="9732" max="9732" width="38.140625" customWidth="1"/>
    <col min="9733" max="9733" width="10.7109375" customWidth="1"/>
    <col min="9734" max="9734" width="8.85546875" customWidth="1"/>
    <col min="9735" max="9735" width="14.140625" customWidth="1"/>
    <col min="9984" max="9984" width="9.85546875" bestFit="1" customWidth="1"/>
    <col min="9985" max="9985" width="13.28515625" customWidth="1"/>
    <col min="9986" max="9986" width="36.28515625" customWidth="1"/>
    <col min="9987" max="9987" width="48" customWidth="1"/>
    <col min="9988" max="9988" width="38.140625" customWidth="1"/>
    <col min="9989" max="9989" width="10.7109375" customWidth="1"/>
    <col min="9990" max="9990" width="8.85546875" customWidth="1"/>
    <col min="9991" max="9991" width="14.140625" customWidth="1"/>
    <col min="10240" max="10240" width="9.85546875" bestFit="1" customWidth="1"/>
    <col min="10241" max="10241" width="13.28515625" customWidth="1"/>
    <col min="10242" max="10242" width="36.28515625" customWidth="1"/>
    <col min="10243" max="10243" width="48" customWidth="1"/>
    <col min="10244" max="10244" width="38.140625" customWidth="1"/>
    <col min="10245" max="10245" width="10.7109375" customWidth="1"/>
    <col min="10246" max="10246" width="8.85546875" customWidth="1"/>
    <col min="10247" max="10247" width="14.140625" customWidth="1"/>
    <col min="10496" max="10496" width="9.85546875" bestFit="1" customWidth="1"/>
    <col min="10497" max="10497" width="13.28515625" customWidth="1"/>
    <col min="10498" max="10498" width="36.28515625" customWidth="1"/>
    <col min="10499" max="10499" width="48" customWidth="1"/>
    <col min="10500" max="10500" width="38.140625" customWidth="1"/>
    <col min="10501" max="10501" width="10.7109375" customWidth="1"/>
    <col min="10502" max="10502" width="8.85546875" customWidth="1"/>
    <col min="10503" max="10503" width="14.140625" customWidth="1"/>
    <col min="10752" max="10752" width="9.85546875" bestFit="1" customWidth="1"/>
    <col min="10753" max="10753" width="13.28515625" customWidth="1"/>
    <col min="10754" max="10754" width="36.28515625" customWidth="1"/>
    <col min="10755" max="10755" width="48" customWidth="1"/>
    <col min="10756" max="10756" width="38.140625" customWidth="1"/>
    <col min="10757" max="10757" width="10.7109375" customWidth="1"/>
    <col min="10758" max="10758" width="8.85546875" customWidth="1"/>
    <col min="10759" max="10759" width="14.140625" customWidth="1"/>
    <col min="11008" max="11008" width="9.85546875" bestFit="1" customWidth="1"/>
    <col min="11009" max="11009" width="13.28515625" customWidth="1"/>
    <col min="11010" max="11010" width="36.28515625" customWidth="1"/>
    <col min="11011" max="11011" width="48" customWidth="1"/>
    <col min="11012" max="11012" width="38.140625" customWidth="1"/>
    <col min="11013" max="11013" width="10.7109375" customWidth="1"/>
    <col min="11014" max="11014" width="8.85546875" customWidth="1"/>
    <col min="11015" max="11015" width="14.140625" customWidth="1"/>
    <col min="11264" max="11264" width="9.85546875" bestFit="1" customWidth="1"/>
    <col min="11265" max="11265" width="13.28515625" customWidth="1"/>
    <col min="11266" max="11266" width="36.28515625" customWidth="1"/>
    <col min="11267" max="11267" width="48" customWidth="1"/>
    <col min="11268" max="11268" width="38.140625" customWidth="1"/>
    <col min="11269" max="11269" width="10.7109375" customWidth="1"/>
    <col min="11270" max="11270" width="8.85546875" customWidth="1"/>
    <col min="11271" max="11271" width="14.140625" customWidth="1"/>
    <col min="11520" max="11520" width="9.85546875" bestFit="1" customWidth="1"/>
    <col min="11521" max="11521" width="13.28515625" customWidth="1"/>
    <col min="11522" max="11522" width="36.28515625" customWidth="1"/>
    <col min="11523" max="11523" width="48" customWidth="1"/>
    <col min="11524" max="11524" width="38.140625" customWidth="1"/>
    <col min="11525" max="11525" width="10.7109375" customWidth="1"/>
    <col min="11526" max="11526" width="8.85546875" customWidth="1"/>
    <col min="11527" max="11527" width="14.140625" customWidth="1"/>
    <col min="11776" max="11776" width="9.85546875" bestFit="1" customWidth="1"/>
    <col min="11777" max="11777" width="13.28515625" customWidth="1"/>
    <col min="11778" max="11778" width="36.28515625" customWidth="1"/>
    <col min="11779" max="11779" width="48" customWidth="1"/>
    <col min="11780" max="11780" width="38.140625" customWidth="1"/>
    <col min="11781" max="11781" width="10.7109375" customWidth="1"/>
    <col min="11782" max="11782" width="8.85546875" customWidth="1"/>
    <col min="11783" max="11783" width="14.140625" customWidth="1"/>
    <col min="12032" max="12032" width="9.85546875" bestFit="1" customWidth="1"/>
    <col min="12033" max="12033" width="13.28515625" customWidth="1"/>
    <col min="12034" max="12034" width="36.28515625" customWidth="1"/>
    <col min="12035" max="12035" width="48" customWidth="1"/>
    <col min="12036" max="12036" width="38.140625" customWidth="1"/>
    <col min="12037" max="12037" width="10.7109375" customWidth="1"/>
    <col min="12038" max="12038" width="8.85546875" customWidth="1"/>
    <col min="12039" max="12039" width="14.140625" customWidth="1"/>
    <col min="12288" max="12288" width="9.85546875" bestFit="1" customWidth="1"/>
    <col min="12289" max="12289" width="13.28515625" customWidth="1"/>
    <col min="12290" max="12290" width="36.28515625" customWidth="1"/>
    <col min="12291" max="12291" width="48" customWidth="1"/>
    <col min="12292" max="12292" width="38.140625" customWidth="1"/>
    <col min="12293" max="12293" width="10.7109375" customWidth="1"/>
    <col min="12294" max="12294" width="8.85546875" customWidth="1"/>
    <col min="12295" max="12295" width="14.140625" customWidth="1"/>
    <col min="12544" max="12544" width="9.85546875" bestFit="1" customWidth="1"/>
    <col min="12545" max="12545" width="13.28515625" customWidth="1"/>
    <col min="12546" max="12546" width="36.28515625" customWidth="1"/>
    <col min="12547" max="12547" width="48" customWidth="1"/>
    <col min="12548" max="12548" width="38.140625" customWidth="1"/>
    <col min="12549" max="12549" width="10.7109375" customWidth="1"/>
    <col min="12550" max="12550" width="8.85546875" customWidth="1"/>
    <col min="12551" max="12551" width="14.140625" customWidth="1"/>
    <col min="12800" max="12800" width="9.85546875" bestFit="1" customWidth="1"/>
    <col min="12801" max="12801" width="13.28515625" customWidth="1"/>
    <col min="12802" max="12802" width="36.28515625" customWidth="1"/>
    <col min="12803" max="12803" width="48" customWidth="1"/>
    <col min="12804" max="12804" width="38.140625" customWidth="1"/>
    <col min="12805" max="12805" width="10.7109375" customWidth="1"/>
    <col min="12806" max="12806" width="8.85546875" customWidth="1"/>
    <col min="12807" max="12807" width="14.140625" customWidth="1"/>
    <col min="13056" max="13056" width="9.85546875" bestFit="1" customWidth="1"/>
    <col min="13057" max="13057" width="13.28515625" customWidth="1"/>
    <col min="13058" max="13058" width="36.28515625" customWidth="1"/>
    <col min="13059" max="13059" width="48" customWidth="1"/>
    <col min="13060" max="13060" width="38.140625" customWidth="1"/>
    <col min="13061" max="13061" width="10.7109375" customWidth="1"/>
    <col min="13062" max="13062" width="8.85546875" customWidth="1"/>
    <col min="13063" max="13063" width="14.140625" customWidth="1"/>
    <col min="13312" max="13312" width="9.85546875" bestFit="1" customWidth="1"/>
    <col min="13313" max="13313" width="13.28515625" customWidth="1"/>
    <col min="13314" max="13314" width="36.28515625" customWidth="1"/>
    <col min="13315" max="13315" width="48" customWidth="1"/>
    <col min="13316" max="13316" width="38.140625" customWidth="1"/>
    <col min="13317" max="13317" width="10.7109375" customWidth="1"/>
    <col min="13318" max="13318" width="8.85546875" customWidth="1"/>
    <col min="13319" max="13319" width="14.140625" customWidth="1"/>
    <col min="13568" max="13568" width="9.85546875" bestFit="1" customWidth="1"/>
    <col min="13569" max="13569" width="13.28515625" customWidth="1"/>
    <col min="13570" max="13570" width="36.28515625" customWidth="1"/>
    <col min="13571" max="13571" width="48" customWidth="1"/>
    <col min="13572" max="13572" width="38.140625" customWidth="1"/>
    <col min="13573" max="13573" width="10.7109375" customWidth="1"/>
    <col min="13574" max="13574" width="8.85546875" customWidth="1"/>
    <col min="13575" max="13575" width="14.140625" customWidth="1"/>
    <col min="13824" max="13824" width="9.85546875" bestFit="1" customWidth="1"/>
    <col min="13825" max="13825" width="13.28515625" customWidth="1"/>
    <col min="13826" max="13826" width="36.28515625" customWidth="1"/>
    <col min="13827" max="13827" width="48" customWidth="1"/>
    <col min="13828" max="13828" width="38.140625" customWidth="1"/>
    <col min="13829" max="13829" width="10.7109375" customWidth="1"/>
    <col min="13830" max="13830" width="8.85546875" customWidth="1"/>
    <col min="13831" max="13831" width="14.140625" customWidth="1"/>
    <col min="14080" max="14080" width="9.85546875" bestFit="1" customWidth="1"/>
    <col min="14081" max="14081" width="13.28515625" customWidth="1"/>
    <col min="14082" max="14082" width="36.28515625" customWidth="1"/>
    <col min="14083" max="14083" width="48" customWidth="1"/>
    <col min="14084" max="14084" width="38.140625" customWidth="1"/>
    <col min="14085" max="14085" width="10.7109375" customWidth="1"/>
    <col min="14086" max="14086" width="8.85546875" customWidth="1"/>
    <col min="14087" max="14087" width="14.140625" customWidth="1"/>
    <col min="14336" max="14336" width="9.85546875" bestFit="1" customWidth="1"/>
    <col min="14337" max="14337" width="13.28515625" customWidth="1"/>
    <col min="14338" max="14338" width="36.28515625" customWidth="1"/>
    <col min="14339" max="14339" width="48" customWidth="1"/>
    <col min="14340" max="14340" width="38.140625" customWidth="1"/>
    <col min="14341" max="14341" width="10.7109375" customWidth="1"/>
    <col min="14342" max="14342" width="8.85546875" customWidth="1"/>
    <col min="14343" max="14343" width="14.140625" customWidth="1"/>
    <col min="14592" max="14592" width="9.85546875" bestFit="1" customWidth="1"/>
    <col min="14593" max="14593" width="13.28515625" customWidth="1"/>
    <col min="14594" max="14594" width="36.28515625" customWidth="1"/>
    <col min="14595" max="14595" width="48" customWidth="1"/>
    <col min="14596" max="14596" width="38.140625" customWidth="1"/>
    <col min="14597" max="14597" width="10.7109375" customWidth="1"/>
    <col min="14598" max="14598" width="8.85546875" customWidth="1"/>
    <col min="14599" max="14599" width="14.140625" customWidth="1"/>
    <col min="14848" max="14848" width="9.85546875" bestFit="1" customWidth="1"/>
    <col min="14849" max="14849" width="13.28515625" customWidth="1"/>
    <col min="14850" max="14850" width="36.28515625" customWidth="1"/>
    <col min="14851" max="14851" width="48" customWidth="1"/>
    <col min="14852" max="14852" width="38.140625" customWidth="1"/>
    <col min="14853" max="14853" width="10.7109375" customWidth="1"/>
    <col min="14854" max="14854" width="8.85546875" customWidth="1"/>
    <col min="14855" max="14855" width="14.140625" customWidth="1"/>
    <col min="15104" max="15104" width="9.85546875" bestFit="1" customWidth="1"/>
    <col min="15105" max="15105" width="13.28515625" customWidth="1"/>
    <col min="15106" max="15106" width="36.28515625" customWidth="1"/>
    <col min="15107" max="15107" width="48" customWidth="1"/>
    <col min="15108" max="15108" width="38.140625" customWidth="1"/>
    <col min="15109" max="15109" width="10.7109375" customWidth="1"/>
    <col min="15110" max="15110" width="8.85546875" customWidth="1"/>
    <col min="15111" max="15111" width="14.140625" customWidth="1"/>
    <col min="15360" max="15360" width="9.85546875" bestFit="1" customWidth="1"/>
    <col min="15361" max="15361" width="13.28515625" customWidth="1"/>
    <col min="15362" max="15362" width="36.28515625" customWidth="1"/>
    <col min="15363" max="15363" width="48" customWidth="1"/>
    <col min="15364" max="15364" width="38.140625" customWidth="1"/>
    <col min="15365" max="15365" width="10.7109375" customWidth="1"/>
    <col min="15366" max="15366" width="8.85546875" customWidth="1"/>
    <col min="15367" max="15367" width="14.140625" customWidth="1"/>
    <col min="15616" max="15616" width="9.85546875" bestFit="1" customWidth="1"/>
    <col min="15617" max="15617" width="13.28515625" customWidth="1"/>
    <col min="15618" max="15618" width="36.28515625" customWidth="1"/>
    <col min="15619" max="15619" width="48" customWidth="1"/>
    <col min="15620" max="15620" width="38.140625" customWidth="1"/>
    <col min="15621" max="15621" width="10.7109375" customWidth="1"/>
    <col min="15622" max="15622" width="8.85546875" customWidth="1"/>
    <col min="15623" max="15623" width="14.140625" customWidth="1"/>
    <col min="15872" max="15872" width="9.85546875" bestFit="1" customWidth="1"/>
    <col min="15873" max="15873" width="13.28515625" customWidth="1"/>
    <col min="15874" max="15874" width="36.28515625" customWidth="1"/>
    <col min="15875" max="15875" width="48" customWidth="1"/>
    <col min="15876" max="15876" width="38.140625" customWidth="1"/>
    <col min="15877" max="15877" width="10.7109375" customWidth="1"/>
    <col min="15878" max="15878" width="8.85546875" customWidth="1"/>
    <col min="15879" max="15879" width="14.140625" customWidth="1"/>
    <col min="16128" max="16128" width="9.85546875" bestFit="1" customWidth="1"/>
    <col min="16129" max="16129" width="13.28515625" customWidth="1"/>
    <col min="16130" max="16130" width="36.28515625" customWidth="1"/>
    <col min="16131" max="16131" width="48" customWidth="1"/>
    <col min="16132" max="16132" width="38.140625" customWidth="1"/>
    <col min="16133" max="16133" width="10.7109375" customWidth="1"/>
    <col min="16134" max="16134" width="8.85546875" customWidth="1"/>
    <col min="16135" max="16135" width="14.140625" customWidth="1"/>
  </cols>
  <sheetData>
    <row r="1" spans="1: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</row>
    <row r="2" spans="1:7" x14ac:dyDescent="0.25">
      <c r="A2" s="3">
        <v>45446</v>
      </c>
      <c r="B2" s="4" t="s">
        <v>7</v>
      </c>
      <c r="C2" s="4" t="s">
        <v>8</v>
      </c>
      <c r="D2" s="4" t="s">
        <v>9</v>
      </c>
      <c r="E2" s="4" t="s">
        <v>10</v>
      </c>
      <c r="F2" s="5" t="s">
        <v>11</v>
      </c>
      <c r="G2" s="6">
        <v>213</v>
      </c>
    </row>
    <row r="3" spans="1:7" x14ac:dyDescent="0.25">
      <c r="A3" s="3">
        <v>45446</v>
      </c>
      <c r="B3" s="4" t="s">
        <v>7</v>
      </c>
      <c r="C3" s="4" t="s">
        <v>8</v>
      </c>
      <c r="D3" s="4" t="s">
        <v>9</v>
      </c>
      <c r="E3" s="4" t="s">
        <v>10</v>
      </c>
      <c r="F3" s="5" t="s">
        <v>12</v>
      </c>
      <c r="G3" s="6">
        <v>213</v>
      </c>
    </row>
    <row r="4" spans="1:7" x14ac:dyDescent="0.25">
      <c r="A4" s="3">
        <v>45446</v>
      </c>
      <c r="B4" s="4" t="s">
        <v>7</v>
      </c>
      <c r="C4" s="4" t="s">
        <v>8</v>
      </c>
      <c r="D4" s="4" t="s">
        <v>9</v>
      </c>
      <c r="E4" s="4" t="s">
        <v>10</v>
      </c>
      <c r="F4" s="5" t="s">
        <v>13</v>
      </c>
      <c r="G4" s="6">
        <v>213</v>
      </c>
    </row>
    <row r="5" spans="1:7" x14ac:dyDescent="0.25">
      <c r="A5" s="3">
        <v>45446</v>
      </c>
      <c r="B5" s="4" t="s">
        <v>7</v>
      </c>
      <c r="C5" s="4" t="s">
        <v>8</v>
      </c>
      <c r="D5" s="4" t="s">
        <v>9</v>
      </c>
      <c r="E5" s="4" t="s">
        <v>10</v>
      </c>
      <c r="F5" s="5" t="s">
        <v>14</v>
      </c>
      <c r="G5" s="6">
        <v>213</v>
      </c>
    </row>
    <row r="6" spans="1:7" x14ac:dyDescent="0.25">
      <c r="A6" s="3">
        <v>45446</v>
      </c>
      <c r="B6" s="4" t="s">
        <v>15</v>
      </c>
      <c r="C6" s="4" t="s">
        <v>16</v>
      </c>
      <c r="D6" s="4" t="s">
        <v>17</v>
      </c>
      <c r="E6" s="4" t="s">
        <v>18</v>
      </c>
      <c r="F6" s="5" t="s">
        <v>19</v>
      </c>
      <c r="G6" s="6">
        <v>186</v>
      </c>
    </row>
    <row r="7" spans="1:7" x14ac:dyDescent="0.25">
      <c r="A7" s="3">
        <v>45446</v>
      </c>
      <c r="B7" s="4" t="s">
        <v>15</v>
      </c>
      <c r="C7" s="4" t="s">
        <v>16</v>
      </c>
      <c r="D7" s="4" t="s">
        <v>17</v>
      </c>
      <c r="E7" s="4" t="s">
        <v>18</v>
      </c>
      <c r="F7" s="5" t="s">
        <v>20</v>
      </c>
      <c r="G7" s="6">
        <v>186</v>
      </c>
    </row>
    <row r="8" spans="1:7" x14ac:dyDescent="0.25">
      <c r="A8" s="3">
        <v>45446</v>
      </c>
      <c r="B8" s="4" t="s">
        <v>15</v>
      </c>
      <c r="C8" s="4" t="s">
        <v>16</v>
      </c>
      <c r="D8" s="4" t="s">
        <v>17</v>
      </c>
      <c r="E8" s="4" t="s">
        <v>18</v>
      </c>
      <c r="F8" s="5" t="s">
        <v>21</v>
      </c>
      <c r="G8" s="6">
        <v>186</v>
      </c>
    </row>
    <row r="9" spans="1:7" x14ac:dyDescent="0.25">
      <c r="A9" s="3">
        <v>45446</v>
      </c>
      <c r="B9" s="4" t="s">
        <v>15</v>
      </c>
      <c r="C9" s="4" t="s">
        <v>16</v>
      </c>
      <c r="D9" s="4" t="s">
        <v>17</v>
      </c>
      <c r="E9" s="4" t="s">
        <v>18</v>
      </c>
      <c r="F9" s="5" t="s">
        <v>22</v>
      </c>
      <c r="G9" s="6">
        <v>186</v>
      </c>
    </row>
    <row r="10" spans="1:7" x14ac:dyDescent="0.25">
      <c r="A10" s="3">
        <v>45446</v>
      </c>
      <c r="B10" s="4" t="s">
        <v>15</v>
      </c>
      <c r="C10" s="4" t="s">
        <v>221</v>
      </c>
      <c r="D10" s="4" t="s">
        <v>284</v>
      </c>
      <c r="E10" s="4" t="s">
        <v>78</v>
      </c>
      <c r="F10" s="5" t="s">
        <v>11</v>
      </c>
      <c r="G10" s="6"/>
    </row>
    <row r="11" spans="1:7" x14ac:dyDescent="0.25">
      <c r="A11" s="3">
        <v>45446</v>
      </c>
      <c r="B11" s="4" t="s">
        <v>15</v>
      </c>
      <c r="C11" s="4" t="s">
        <v>221</v>
      </c>
      <c r="D11" s="4" t="s">
        <v>285</v>
      </c>
      <c r="E11" s="4" t="s">
        <v>78</v>
      </c>
      <c r="F11" s="5" t="s">
        <v>11</v>
      </c>
      <c r="G11" s="6"/>
    </row>
    <row r="12" spans="1:7" x14ac:dyDescent="0.25">
      <c r="A12" s="3">
        <v>45446</v>
      </c>
      <c r="B12" s="4" t="s">
        <v>23</v>
      </c>
      <c r="C12" s="4" t="s">
        <v>24</v>
      </c>
      <c r="D12" s="4" t="s">
        <v>25</v>
      </c>
      <c r="E12" s="4" t="s">
        <v>26</v>
      </c>
      <c r="F12" s="5" t="s">
        <v>20</v>
      </c>
      <c r="G12" s="6">
        <v>138</v>
      </c>
    </row>
    <row r="13" spans="1:7" x14ac:dyDescent="0.25">
      <c r="A13" s="3">
        <v>45446</v>
      </c>
      <c r="B13" s="4" t="s">
        <v>23</v>
      </c>
      <c r="C13" s="4" t="s">
        <v>24</v>
      </c>
      <c r="D13" s="4" t="s">
        <v>25</v>
      </c>
      <c r="E13" s="4" t="s">
        <v>26</v>
      </c>
      <c r="F13" s="5" t="s">
        <v>21</v>
      </c>
      <c r="G13" s="6">
        <v>138</v>
      </c>
    </row>
    <row r="14" spans="1:7" x14ac:dyDescent="0.25">
      <c r="A14" s="3">
        <v>45446</v>
      </c>
      <c r="B14" s="4" t="s">
        <v>23</v>
      </c>
      <c r="C14" s="4" t="s">
        <v>24</v>
      </c>
      <c r="D14" s="4" t="s">
        <v>25</v>
      </c>
      <c r="E14" s="4" t="s">
        <v>26</v>
      </c>
      <c r="F14" s="5" t="s">
        <v>22</v>
      </c>
      <c r="G14" s="6">
        <v>138</v>
      </c>
    </row>
    <row r="15" spans="1:7" x14ac:dyDescent="0.25">
      <c r="A15" s="3">
        <v>45446</v>
      </c>
      <c r="B15" s="4" t="s">
        <v>23</v>
      </c>
      <c r="C15" s="4" t="s">
        <v>27</v>
      </c>
      <c r="D15" s="4" t="s">
        <v>28</v>
      </c>
      <c r="E15" s="4" t="s">
        <v>29</v>
      </c>
      <c r="F15" s="4" t="s">
        <v>19</v>
      </c>
      <c r="G15" s="6">
        <v>48</v>
      </c>
    </row>
    <row r="16" spans="1:7" x14ac:dyDescent="0.25">
      <c r="A16" s="3">
        <v>45446</v>
      </c>
      <c r="B16" s="4" t="s">
        <v>23</v>
      </c>
      <c r="C16" s="4" t="s">
        <v>30</v>
      </c>
      <c r="D16" s="4" t="s">
        <v>31</v>
      </c>
      <c r="E16" s="4" t="s">
        <v>32</v>
      </c>
      <c r="F16" s="4" t="s">
        <v>11</v>
      </c>
      <c r="G16" s="6">
        <v>24</v>
      </c>
    </row>
    <row r="17" spans="1:7" x14ac:dyDescent="0.25">
      <c r="A17" s="3">
        <v>45446</v>
      </c>
      <c r="B17" s="4" t="s">
        <v>23</v>
      </c>
      <c r="C17" s="4" t="s">
        <v>117</v>
      </c>
      <c r="D17" s="4" t="s">
        <v>203</v>
      </c>
      <c r="E17" s="4" t="s">
        <v>49</v>
      </c>
      <c r="F17" s="4" t="s">
        <v>41</v>
      </c>
      <c r="G17" s="6">
        <v>51</v>
      </c>
    </row>
    <row r="18" spans="1:7" x14ac:dyDescent="0.25">
      <c r="A18" s="3">
        <v>45446</v>
      </c>
      <c r="B18" s="4" t="s">
        <v>33</v>
      </c>
      <c r="C18" s="4" t="s">
        <v>34</v>
      </c>
      <c r="D18" s="4" t="s">
        <v>35</v>
      </c>
      <c r="E18" s="4" t="s">
        <v>36</v>
      </c>
      <c r="F18" s="5" t="s">
        <v>19</v>
      </c>
      <c r="G18" s="6">
        <v>151</v>
      </c>
    </row>
    <row r="19" spans="1:7" x14ac:dyDescent="0.25">
      <c r="A19" s="3">
        <v>45446</v>
      </c>
      <c r="B19" s="4" t="s">
        <v>33</v>
      </c>
      <c r="C19" s="4" t="s">
        <v>34</v>
      </c>
      <c r="D19" s="4" t="s">
        <v>35</v>
      </c>
      <c r="E19" s="4" t="s">
        <v>36</v>
      </c>
      <c r="F19" s="5" t="s">
        <v>20</v>
      </c>
      <c r="G19" s="6">
        <v>151</v>
      </c>
    </row>
    <row r="20" spans="1:7" x14ac:dyDescent="0.25">
      <c r="A20" s="3">
        <v>45446</v>
      </c>
      <c r="B20" s="4" t="s">
        <v>33</v>
      </c>
      <c r="C20" s="4" t="s">
        <v>34</v>
      </c>
      <c r="D20" s="4" t="s">
        <v>35</v>
      </c>
      <c r="E20" s="4" t="s">
        <v>36</v>
      </c>
      <c r="F20" s="5" t="s">
        <v>21</v>
      </c>
      <c r="G20" s="6">
        <v>151</v>
      </c>
    </row>
    <row r="21" spans="1:7" x14ac:dyDescent="0.25">
      <c r="A21" s="3">
        <v>45446</v>
      </c>
      <c r="B21" s="7" t="s">
        <v>37</v>
      </c>
      <c r="C21" s="4" t="s">
        <v>38</v>
      </c>
      <c r="D21" s="4" t="s">
        <v>39</v>
      </c>
      <c r="E21" s="4" t="s">
        <v>40</v>
      </c>
      <c r="F21" s="5" t="s">
        <v>19</v>
      </c>
      <c r="G21" s="6">
        <v>238</v>
      </c>
    </row>
    <row r="22" spans="1:7" x14ac:dyDescent="0.25">
      <c r="A22" s="3">
        <v>45446</v>
      </c>
      <c r="B22" s="7" t="s">
        <v>37</v>
      </c>
      <c r="C22" s="4" t="s">
        <v>38</v>
      </c>
      <c r="D22" s="4" t="s">
        <v>39</v>
      </c>
      <c r="E22" s="4" t="s">
        <v>40</v>
      </c>
      <c r="F22" s="5" t="s">
        <v>20</v>
      </c>
      <c r="G22" s="6">
        <v>238</v>
      </c>
    </row>
    <row r="23" spans="1:7" x14ac:dyDescent="0.25">
      <c r="A23" s="3">
        <v>45446</v>
      </c>
      <c r="B23" s="7" t="s">
        <v>37</v>
      </c>
      <c r="C23" s="4" t="s">
        <v>38</v>
      </c>
      <c r="D23" s="4" t="s">
        <v>39</v>
      </c>
      <c r="E23" s="4" t="s">
        <v>40</v>
      </c>
      <c r="F23" s="5" t="s">
        <v>21</v>
      </c>
      <c r="G23" s="6">
        <v>238</v>
      </c>
    </row>
    <row r="24" spans="1:7" x14ac:dyDescent="0.25">
      <c r="A24" s="3">
        <v>45446</v>
      </c>
      <c r="B24" s="7" t="s">
        <v>37</v>
      </c>
      <c r="C24" s="4" t="s">
        <v>38</v>
      </c>
      <c r="D24" s="4" t="s">
        <v>39</v>
      </c>
      <c r="E24" s="4" t="s">
        <v>40</v>
      </c>
      <c r="F24" s="5" t="s">
        <v>22</v>
      </c>
      <c r="G24" s="6">
        <v>238</v>
      </c>
    </row>
    <row r="25" spans="1:7" x14ac:dyDescent="0.25">
      <c r="A25" s="3">
        <v>45446</v>
      </c>
      <c r="B25" s="7" t="s">
        <v>37</v>
      </c>
      <c r="C25" s="4" t="s">
        <v>38</v>
      </c>
      <c r="D25" s="4" t="s">
        <v>39</v>
      </c>
      <c r="E25" s="4" t="s">
        <v>40</v>
      </c>
      <c r="F25" s="4" t="s">
        <v>41</v>
      </c>
      <c r="G25" s="6">
        <v>238</v>
      </c>
    </row>
    <row r="26" spans="1:7" x14ac:dyDescent="0.25">
      <c r="A26" s="3">
        <v>45446</v>
      </c>
      <c r="B26" s="7" t="s">
        <v>37</v>
      </c>
      <c r="C26" s="4" t="s">
        <v>42</v>
      </c>
      <c r="D26" s="4" t="s">
        <v>43</v>
      </c>
      <c r="E26" s="4" t="s">
        <v>18</v>
      </c>
      <c r="F26" s="4" t="s">
        <v>44</v>
      </c>
      <c r="G26" s="6">
        <v>70</v>
      </c>
    </row>
    <row r="27" spans="1:7" x14ac:dyDescent="0.25">
      <c r="A27" s="3">
        <v>45446</v>
      </c>
      <c r="B27" s="7" t="s">
        <v>37</v>
      </c>
      <c r="C27" s="4" t="s">
        <v>42</v>
      </c>
      <c r="D27" s="4" t="s">
        <v>43</v>
      </c>
      <c r="E27" s="4" t="s">
        <v>18</v>
      </c>
      <c r="F27" s="4" t="s">
        <v>45</v>
      </c>
      <c r="G27" s="6">
        <v>70</v>
      </c>
    </row>
    <row r="28" spans="1:7" x14ac:dyDescent="0.25">
      <c r="A28" s="3">
        <v>45446</v>
      </c>
      <c r="B28" s="4" t="s">
        <v>46</v>
      </c>
      <c r="C28" s="4" t="s">
        <v>47</v>
      </c>
      <c r="D28" s="4" t="s">
        <v>48</v>
      </c>
      <c r="E28" s="4" t="s">
        <v>49</v>
      </c>
      <c r="F28" s="4" t="s">
        <v>41</v>
      </c>
      <c r="G28" s="6">
        <v>91</v>
      </c>
    </row>
    <row r="29" spans="1:7" x14ac:dyDescent="0.25">
      <c r="A29" s="3">
        <v>45446</v>
      </c>
      <c r="B29" s="4" t="s">
        <v>46</v>
      </c>
      <c r="C29" s="4" t="s">
        <v>47</v>
      </c>
      <c r="D29" s="4" t="s">
        <v>48</v>
      </c>
      <c r="E29" s="4" t="s">
        <v>49</v>
      </c>
      <c r="F29" s="4" t="s">
        <v>44</v>
      </c>
      <c r="G29" s="6">
        <v>91</v>
      </c>
    </row>
    <row r="30" spans="1:7" x14ac:dyDescent="0.25">
      <c r="A30" s="3">
        <v>45446</v>
      </c>
      <c r="B30" s="4" t="s">
        <v>46</v>
      </c>
      <c r="C30" s="4" t="s">
        <v>221</v>
      </c>
      <c r="D30" s="4" t="s">
        <v>222</v>
      </c>
      <c r="E30" s="4" t="s">
        <v>78</v>
      </c>
      <c r="F30" s="4" t="s">
        <v>11</v>
      </c>
      <c r="G30" s="6">
        <v>51</v>
      </c>
    </row>
    <row r="31" spans="1:7" x14ac:dyDescent="0.25">
      <c r="A31" s="3">
        <v>45446</v>
      </c>
      <c r="B31" s="4" t="s">
        <v>46</v>
      </c>
      <c r="C31" s="4" t="s">
        <v>50</v>
      </c>
      <c r="D31" s="4" t="s">
        <v>51</v>
      </c>
      <c r="E31" s="4" t="s">
        <v>52</v>
      </c>
      <c r="F31" s="5" t="s">
        <v>19</v>
      </c>
      <c r="G31" s="6">
        <v>199</v>
      </c>
    </row>
    <row r="32" spans="1:7" x14ac:dyDescent="0.25">
      <c r="A32" s="3">
        <v>45446</v>
      </c>
      <c r="B32" s="4" t="s">
        <v>46</v>
      </c>
      <c r="C32" s="4" t="s">
        <v>50</v>
      </c>
      <c r="D32" s="4" t="s">
        <v>51</v>
      </c>
      <c r="E32" s="4" t="s">
        <v>52</v>
      </c>
      <c r="F32" s="5" t="s">
        <v>20</v>
      </c>
      <c r="G32" s="6">
        <v>199</v>
      </c>
    </row>
    <row r="33" spans="1:7" x14ac:dyDescent="0.25">
      <c r="A33" s="3">
        <v>45446</v>
      </c>
      <c r="B33" s="4" t="s">
        <v>46</v>
      </c>
      <c r="C33" s="4" t="s">
        <v>50</v>
      </c>
      <c r="D33" s="4" t="s">
        <v>51</v>
      </c>
      <c r="E33" s="4" t="s">
        <v>52</v>
      </c>
      <c r="F33" s="5" t="s">
        <v>21</v>
      </c>
      <c r="G33" s="6">
        <v>199</v>
      </c>
    </row>
    <row r="34" spans="1:7" x14ac:dyDescent="0.25">
      <c r="A34" s="3">
        <v>45446</v>
      </c>
      <c r="B34" s="4" t="s">
        <v>46</v>
      </c>
      <c r="C34" s="4" t="s">
        <v>50</v>
      </c>
      <c r="D34" s="4" t="s">
        <v>51</v>
      </c>
      <c r="E34" s="4" t="s">
        <v>52</v>
      </c>
      <c r="F34" s="5" t="s">
        <v>22</v>
      </c>
      <c r="G34" s="6">
        <v>199</v>
      </c>
    </row>
    <row r="35" spans="1:7" x14ac:dyDescent="0.25">
      <c r="A35" s="8">
        <v>45447</v>
      </c>
      <c r="B35" s="9" t="s">
        <v>7</v>
      </c>
      <c r="C35" s="9" t="s">
        <v>53</v>
      </c>
      <c r="D35" s="9" t="s">
        <v>54</v>
      </c>
      <c r="E35" s="9" t="s">
        <v>55</v>
      </c>
      <c r="F35" s="9" t="s">
        <v>11</v>
      </c>
      <c r="G35" s="10">
        <v>206</v>
      </c>
    </row>
    <row r="36" spans="1:7" x14ac:dyDescent="0.25">
      <c r="A36" s="8">
        <v>45447</v>
      </c>
      <c r="B36" s="9" t="s">
        <v>7</v>
      </c>
      <c r="C36" s="9" t="s">
        <v>53</v>
      </c>
      <c r="D36" s="9" t="s">
        <v>54</v>
      </c>
      <c r="E36" s="9" t="s">
        <v>55</v>
      </c>
      <c r="F36" s="9" t="s">
        <v>12</v>
      </c>
      <c r="G36" s="10">
        <v>206</v>
      </c>
    </row>
    <row r="37" spans="1:7" x14ac:dyDescent="0.25">
      <c r="A37" s="8">
        <v>45447</v>
      </c>
      <c r="B37" s="9" t="s">
        <v>7</v>
      </c>
      <c r="C37" s="9" t="s">
        <v>53</v>
      </c>
      <c r="D37" s="9" t="s">
        <v>54</v>
      </c>
      <c r="E37" s="9" t="s">
        <v>55</v>
      </c>
      <c r="F37" s="9" t="s">
        <v>13</v>
      </c>
      <c r="G37" s="10">
        <v>206</v>
      </c>
    </row>
    <row r="38" spans="1:7" x14ac:dyDescent="0.25">
      <c r="A38" s="8">
        <v>45447</v>
      </c>
      <c r="B38" s="9" t="s">
        <v>7</v>
      </c>
      <c r="C38" s="9" t="s">
        <v>53</v>
      </c>
      <c r="D38" s="9" t="s">
        <v>54</v>
      </c>
      <c r="E38" s="9" t="s">
        <v>55</v>
      </c>
      <c r="F38" s="9" t="s">
        <v>14</v>
      </c>
      <c r="G38" s="10">
        <v>206</v>
      </c>
    </row>
    <row r="39" spans="1:7" x14ac:dyDescent="0.25">
      <c r="A39" s="8">
        <v>45447</v>
      </c>
      <c r="B39" s="9" t="s">
        <v>7</v>
      </c>
      <c r="C39" s="9" t="s">
        <v>56</v>
      </c>
      <c r="D39" s="9" t="s">
        <v>57</v>
      </c>
      <c r="E39" s="9" t="s">
        <v>26</v>
      </c>
      <c r="F39" s="9" t="s">
        <v>19</v>
      </c>
      <c r="G39" s="10">
        <v>62</v>
      </c>
    </row>
    <row r="40" spans="1:7" x14ac:dyDescent="0.25">
      <c r="A40" s="8">
        <v>45447</v>
      </c>
      <c r="B40" s="9" t="s">
        <v>7</v>
      </c>
      <c r="C40" s="9" t="s">
        <v>56</v>
      </c>
      <c r="D40" s="9" t="s">
        <v>57</v>
      </c>
      <c r="E40" s="9" t="s">
        <v>26</v>
      </c>
      <c r="F40" s="9" t="s">
        <v>20</v>
      </c>
      <c r="G40" s="10">
        <v>62</v>
      </c>
    </row>
    <row r="41" spans="1:7" x14ac:dyDescent="0.25">
      <c r="A41" s="8">
        <v>45447</v>
      </c>
      <c r="B41" s="9" t="s">
        <v>58</v>
      </c>
      <c r="C41" s="9" t="s">
        <v>288</v>
      </c>
      <c r="D41" s="9" t="s">
        <v>59</v>
      </c>
      <c r="E41" s="9" t="s">
        <v>49</v>
      </c>
      <c r="F41" s="9" t="s">
        <v>20</v>
      </c>
      <c r="G41" s="10">
        <v>88</v>
      </c>
    </row>
    <row r="42" spans="1:7" x14ac:dyDescent="0.25">
      <c r="A42" s="8">
        <v>45447</v>
      </c>
      <c r="B42" s="9" t="s">
        <v>58</v>
      </c>
      <c r="C42" s="9" t="s">
        <v>288</v>
      </c>
      <c r="D42" s="9" t="s">
        <v>59</v>
      </c>
      <c r="E42" s="9" t="s">
        <v>49</v>
      </c>
      <c r="F42" s="9" t="s">
        <v>60</v>
      </c>
      <c r="G42" s="10">
        <v>88</v>
      </c>
    </row>
    <row r="43" spans="1:7" x14ac:dyDescent="0.25">
      <c r="A43" s="8">
        <v>45447</v>
      </c>
      <c r="B43" s="9" t="s">
        <v>61</v>
      </c>
      <c r="C43" s="9" t="s">
        <v>62</v>
      </c>
      <c r="D43" s="9" t="s">
        <v>63</v>
      </c>
      <c r="E43" s="9" t="s">
        <v>64</v>
      </c>
      <c r="F43" s="9" t="s">
        <v>11</v>
      </c>
      <c r="G43" s="10">
        <v>85</v>
      </c>
    </row>
    <row r="44" spans="1:7" x14ac:dyDescent="0.25">
      <c r="A44" s="8">
        <v>45447</v>
      </c>
      <c r="B44" s="9" t="s">
        <v>61</v>
      </c>
      <c r="C44" s="9" t="s">
        <v>62</v>
      </c>
      <c r="D44" s="9" t="s">
        <v>63</v>
      </c>
      <c r="E44" s="9" t="s">
        <v>64</v>
      </c>
      <c r="F44" s="11" t="s">
        <v>65</v>
      </c>
      <c r="G44" s="10">
        <v>85</v>
      </c>
    </row>
    <row r="45" spans="1:7" x14ac:dyDescent="0.25">
      <c r="A45" s="8">
        <v>45447</v>
      </c>
      <c r="B45" s="9" t="s">
        <v>61</v>
      </c>
      <c r="C45" s="9" t="s">
        <v>66</v>
      </c>
      <c r="D45" s="9" t="s">
        <v>67</v>
      </c>
      <c r="E45" s="9" t="s">
        <v>68</v>
      </c>
      <c r="F45" s="9" t="s">
        <v>41</v>
      </c>
      <c r="G45" s="10">
        <v>141</v>
      </c>
    </row>
    <row r="46" spans="1:7" x14ac:dyDescent="0.25">
      <c r="A46" s="8">
        <v>45447</v>
      </c>
      <c r="B46" s="9" t="s">
        <v>61</v>
      </c>
      <c r="C46" s="9" t="s">
        <v>66</v>
      </c>
      <c r="D46" s="9" t="s">
        <v>67</v>
      </c>
      <c r="E46" s="9" t="s">
        <v>68</v>
      </c>
      <c r="F46" s="9" t="s">
        <v>44</v>
      </c>
      <c r="G46" s="10">
        <v>141</v>
      </c>
    </row>
    <row r="47" spans="1:7" x14ac:dyDescent="0.25">
      <c r="A47" s="8">
        <v>45447</v>
      </c>
      <c r="B47" s="9" t="s">
        <v>61</v>
      </c>
      <c r="C47" s="9" t="s">
        <v>66</v>
      </c>
      <c r="D47" s="9" t="s">
        <v>67</v>
      </c>
      <c r="E47" s="9" t="s">
        <v>68</v>
      </c>
      <c r="F47" s="9" t="s">
        <v>45</v>
      </c>
      <c r="G47" s="10">
        <v>141</v>
      </c>
    </row>
    <row r="48" spans="1:7" x14ac:dyDescent="0.25">
      <c r="A48" s="8">
        <v>45447</v>
      </c>
      <c r="B48" s="9" t="s">
        <v>69</v>
      </c>
      <c r="C48" s="9" t="s">
        <v>288</v>
      </c>
      <c r="D48" s="9" t="s">
        <v>70</v>
      </c>
      <c r="E48" s="9" t="s">
        <v>71</v>
      </c>
      <c r="F48" s="9" t="s">
        <v>11</v>
      </c>
      <c r="G48" s="10">
        <v>90</v>
      </c>
    </row>
    <row r="49" spans="1:7" x14ac:dyDescent="0.25">
      <c r="A49" s="8">
        <v>45447</v>
      </c>
      <c r="B49" s="9" t="s">
        <v>69</v>
      </c>
      <c r="C49" s="9" t="s">
        <v>288</v>
      </c>
      <c r="D49" s="9" t="s">
        <v>70</v>
      </c>
      <c r="E49" s="9" t="s">
        <v>71</v>
      </c>
      <c r="F49" s="9" t="s">
        <v>12</v>
      </c>
      <c r="G49" s="10">
        <v>90</v>
      </c>
    </row>
    <row r="50" spans="1:7" x14ac:dyDescent="0.25">
      <c r="A50" s="8">
        <v>45447</v>
      </c>
      <c r="B50" s="9" t="s">
        <v>33</v>
      </c>
      <c r="C50" s="9" t="s">
        <v>72</v>
      </c>
      <c r="D50" s="9" t="s">
        <v>73</v>
      </c>
      <c r="E50" s="9" t="s">
        <v>74</v>
      </c>
      <c r="F50" s="9" t="s">
        <v>11</v>
      </c>
      <c r="G50" s="10">
        <v>242</v>
      </c>
    </row>
    <row r="51" spans="1:7" x14ac:dyDescent="0.25">
      <c r="A51" s="8">
        <v>45447</v>
      </c>
      <c r="B51" s="9" t="s">
        <v>33</v>
      </c>
      <c r="C51" s="9" t="s">
        <v>72</v>
      </c>
      <c r="D51" s="9" t="s">
        <v>73</v>
      </c>
      <c r="E51" s="9" t="s">
        <v>74</v>
      </c>
      <c r="F51" s="9" t="s">
        <v>12</v>
      </c>
      <c r="G51" s="10">
        <v>242</v>
      </c>
    </row>
    <row r="52" spans="1:7" x14ac:dyDescent="0.25">
      <c r="A52" s="8">
        <v>45447</v>
      </c>
      <c r="B52" s="9" t="s">
        <v>33</v>
      </c>
      <c r="C52" s="9" t="s">
        <v>72</v>
      </c>
      <c r="D52" s="9" t="s">
        <v>73</v>
      </c>
      <c r="E52" s="9" t="s">
        <v>74</v>
      </c>
      <c r="F52" s="9" t="s">
        <v>13</v>
      </c>
      <c r="G52" s="10">
        <v>242</v>
      </c>
    </row>
    <row r="53" spans="1:7" x14ac:dyDescent="0.25">
      <c r="A53" s="8">
        <v>45447</v>
      </c>
      <c r="B53" s="9" t="s">
        <v>33</v>
      </c>
      <c r="C53" s="9" t="s">
        <v>72</v>
      </c>
      <c r="D53" s="9" t="s">
        <v>73</v>
      </c>
      <c r="E53" s="9" t="s">
        <v>74</v>
      </c>
      <c r="F53" s="9" t="s">
        <v>14</v>
      </c>
      <c r="G53" s="10">
        <v>242</v>
      </c>
    </row>
    <row r="54" spans="1:7" x14ac:dyDescent="0.25">
      <c r="A54" s="8">
        <v>45447</v>
      </c>
      <c r="B54" s="9" t="s">
        <v>33</v>
      </c>
      <c r="C54" s="9" t="s">
        <v>72</v>
      </c>
      <c r="D54" s="9" t="s">
        <v>73</v>
      </c>
      <c r="E54" s="9" t="s">
        <v>74</v>
      </c>
      <c r="F54" s="11" t="s">
        <v>75</v>
      </c>
      <c r="G54" s="10">
        <v>242</v>
      </c>
    </row>
    <row r="55" spans="1:7" x14ac:dyDescent="0.25">
      <c r="A55" s="8">
        <v>45447</v>
      </c>
      <c r="B55" s="12" t="s">
        <v>37</v>
      </c>
      <c r="C55" s="9" t="s">
        <v>76</v>
      </c>
      <c r="D55" s="9" t="s">
        <v>77</v>
      </c>
      <c r="E55" s="9" t="s">
        <v>78</v>
      </c>
      <c r="F55" s="11" t="s">
        <v>11</v>
      </c>
      <c r="G55" s="10">
        <v>141</v>
      </c>
    </row>
    <row r="56" spans="1:7" x14ac:dyDescent="0.25">
      <c r="A56" s="8">
        <v>45447</v>
      </c>
      <c r="B56" s="12" t="s">
        <v>37</v>
      </c>
      <c r="C56" s="9" t="s">
        <v>76</v>
      </c>
      <c r="D56" s="9" t="s">
        <v>77</v>
      </c>
      <c r="E56" s="9" t="s">
        <v>78</v>
      </c>
      <c r="F56" s="11" t="s">
        <v>13</v>
      </c>
      <c r="G56" s="10">
        <v>141</v>
      </c>
    </row>
    <row r="57" spans="1:7" x14ac:dyDescent="0.25">
      <c r="A57" s="8">
        <v>45447</v>
      </c>
      <c r="B57" s="12" t="s">
        <v>37</v>
      </c>
      <c r="C57" s="9" t="s">
        <v>76</v>
      </c>
      <c r="D57" s="9" t="s">
        <v>77</v>
      </c>
      <c r="E57" s="9" t="s">
        <v>78</v>
      </c>
      <c r="F57" s="11" t="s">
        <v>65</v>
      </c>
      <c r="G57" s="10">
        <v>141</v>
      </c>
    </row>
    <row r="58" spans="1:7" x14ac:dyDescent="0.25">
      <c r="A58" s="8">
        <v>45447</v>
      </c>
      <c r="B58" s="8" t="s">
        <v>37</v>
      </c>
      <c r="C58" s="8" t="s">
        <v>286</v>
      </c>
      <c r="D58" s="8" t="s">
        <v>79</v>
      </c>
      <c r="E58" s="8" t="s">
        <v>71</v>
      </c>
      <c r="F58" s="11" t="s">
        <v>80</v>
      </c>
      <c r="G58" s="10">
        <v>79</v>
      </c>
    </row>
    <row r="59" spans="1:7" x14ac:dyDescent="0.25">
      <c r="A59" s="8">
        <v>45447</v>
      </c>
      <c r="B59" s="8" t="s">
        <v>37</v>
      </c>
      <c r="C59" s="8" t="s">
        <v>286</v>
      </c>
      <c r="D59" s="8" t="s">
        <v>79</v>
      </c>
      <c r="E59" s="8" t="s">
        <v>71</v>
      </c>
      <c r="F59" s="11" t="s">
        <v>81</v>
      </c>
      <c r="G59" s="10">
        <v>79</v>
      </c>
    </row>
    <row r="60" spans="1:7" x14ac:dyDescent="0.25">
      <c r="A60" s="8">
        <v>45447</v>
      </c>
      <c r="B60" s="9" t="s">
        <v>46</v>
      </c>
      <c r="C60" s="9" t="s">
        <v>82</v>
      </c>
      <c r="D60" s="9" t="s">
        <v>83</v>
      </c>
      <c r="E60" s="9" t="s">
        <v>84</v>
      </c>
      <c r="F60" s="11" t="s">
        <v>13</v>
      </c>
      <c r="G60" s="10">
        <v>54</v>
      </c>
    </row>
    <row r="61" spans="1:7" x14ac:dyDescent="0.25">
      <c r="A61" s="8">
        <v>45447</v>
      </c>
      <c r="B61" s="9" t="s">
        <v>46</v>
      </c>
      <c r="C61" s="9" t="s">
        <v>42</v>
      </c>
      <c r="D61" s="9" t="s">
        <v>85</v>
      </c>
      <c r="E61" s="9" t="s">
        <v>26</v>
      </c>
      <c r="F61" s="11" t="s">
        <v>22</v>
      </c>
      <c r="G61" s="10">
        <v>239</v>
      </c>
    </row>
    <row r="62" spans="1:7" x14ac:dyDescent="0.25">
      <c r="A62" s="8">
        <v>45447</v>
      </c>
      <c r="B62" s="9" t="s">
        <v>46</v>
      </c>
      <c r="C62" s="9" t="s">
        <v>42</v>
      </c>
      <c r="D62" s="9" t="s">
        <v>85</v>
      </c>
      <c r="E62" s="9" t="s">
        <v>26</v>
      </c>
      <c r="F62" s="9" t="s">
        <v>60</v>
      </c>
      <c r="G62" s="10">
        <v>239</v>
      </c>
    </row>
    <row r="63" spans="1:7" x14ac:dyDescent="0.25">
      <c r="A63" s="8">
        <v>45447</v>
      </c>
      <c r="B63" s="9" t="s">
        <v>46</v>
      </c>
      <c r="C63" s="9" t="s">
        <v>42</v>
      </c>
      <c r="D63" s="9" t="s">
        <v>85</v>
      </c>
      <c r="E63" s="9" t="s">
        <v>26</v>
      </c>
      <c r="F63" s="9" t="s">
        <v>41</v>
      </c>
      <c r="G63" s="10">
        <v>239</v>
      </c>
    </row>
    <row r="64" spans="1:7" x14ac:dyDescent="0.25">
      <c r="A64" s="8">
        <v>45447</v>
      </c>
      <c r="B64" s="9" t="s">
        <v>46</v>
      </c>
      <c r="C64" s="9" t="s">
        <v>42</v>
      </c>
      <c r="D64" s="9" t="s">
        <v>85</v>
      </c>
      <c r="E64" s="9" t="s">
        <v>26</v>
      </c>
      <c r="F64" s="9" t="s">
        <v>44</v>
      </c>
      <c r="G64" s="10">
        <v>239</v>
      </c>
    </row>
    <row r="65" spans="1:7" x14ac:dyDescent="0.25">
      <c r="A65" s="8">
        <v>45447</v>
      </c>
      <c r="B65" s="9" t="s">
        <v>46</v>
      </c>
      <c r="C65" s="9" t="s">
        <v>42</v>
      </c>
      <c r="D65" s="9" t="s">
        <v>85</v>
      </c>
      <c r="E65" s="9" t="s">
        <v>26</v>
      </c>
      <c r="F65" s="9" t="s">
        <v>45</v>
      </c>
      <c r="G65" s="10">
        <v>239</v>
      </c>
    </row>
    <row r="66" spans="1:7" x14ac:dyDescent="0.25">
      <c r="A66" s="8">
        <v>45447</v>
      </c>
      <c r="B66" s="9" t="s">
        <v>46</v>
      </c>
      <c r="C66" s="9" t="s">
        <v>38</v>
      </c>
      <c r="D66" s="9" t="s">
        <v>86</v>
      </c>
      <c r="E66" s="9" t="s">
        <v>18</v>
      </c>
      <c r="F66" s="11" t="s">
        <v>19</v>
      </c>
      <c r="G66" s="10">
        <v>150</v>
      </c>
    </row>
    <row r="67" spans="1:7" x14ac:dyDescent="0.25">
      <c r="A67" s="8">
        <v>45447</v>
      </c>
      <c r="B67" s="9" t="s">
        <v>46</v>
      </c>
      <c r="C67" s="9" t="s">
        <v>38</v>
      </c>
      <c r="D67" s="9" t="s">
        <v>86</v>
      </c>
      <c r="E67" s="9" t="s">
        <v>18</v>
      </c>
      <c r="F67" s="11" t="s">
        <v>20</v>
      </c>
      <c r="G67" s="10">
        <v>150</v>
      </c>
    </row>
    <row r="68" spans="1:7" x14ac:dyDescent="0.25">
      <c r="A68" s="8">
        <v>45447</v>
      </c>
      <c r="B68" s="9" t="s">
        <v>46</v>
      </c>
      <c r="C68" s="9" t="s">
        <v>38</v>
      </c>
      <c r="D68" s="9" t="s">
        <v>86</v>
      </c>
      <c r="E68" s="9" t="s">
        <v>18</v>
      </c>
      <c r="F68" s="11" t="s">
        <v>21</v>
      </c>
      <c r="G68" s="10">
        <v>150</v>
      </c>
    </row>
    <row r="69" spans="1:7" s="16" customFormat="1" x14ac:dyDescent="0.25">
      <c r="A69" s="13">
        <v>45449</v>
      </c>
      <c r="B69" s="14" t="s">
        <v>7</v>
      </c>
      <c r="C69" s="14" t="s">
        <v>88</v>
      </c>
      <c r="D69" s="14" t="s">
        <v>89</v>
      </c>
      <c r="E69" s="14" t="s">
        <v>90</v>
      </c>
      <c r="F69" s="14" t="s">
        <v>41</v>
      </c>
      <c r="G69" s="15">
        <v>145</v>
      </c>
    </row>
    <row r="70" spans="1:7" s="16" customFormat="1" x14ac:dyDescent="0.25">
      <c r="A70" s="13">
        <v>45449</v>
      </c>
      <c r="B70" s="14" t="s">
        <v>7</v>
      </c>
      <c r="C70" s="14" t="s">
        <v>88</v>
      </c>
      <c r="D70" s="14" t="s">
        <v>89</v>
      </c>
      <c r="E70" s="14" t="s">
        <v>90</v>
      </c>
      <c r="F70" s="14" t="s">
        <v>44</v>
      </c>
      <c r="G70" s="15">
        <v>145</v>
      </c>
    </row>
    <row r="71" spans="1:7" s="16" customFormat="1" x14ac:dyDescent="0.25">
      <c r="A71" s="13">
        <v>45449</v>
      </c>
      <c r="B71" s="14" t="s">
        <v>7</v>
      </c>
      <c r="C71" s="14" t="s">
        <v>88</v>
      </c>
      <c r="D71" s="14" t="s">
        <v>89</v>
      </c>
      <c r="E71" s="14" t="s">
        <v>90</v>
      </c>
      <c r="F71" s="14" t="s">
        <v>45</v>
      </c>
      <c r="G71" s="15">
        <v>145</v>
      </c>
    </row>
    <row r="72" spans="1:7" s="16" customFormat="1" x14ac:dyDescent="0.25">
      <c r="A72" s="13">
        <v>45449</v>
      </c>
      <c r="B72" s="14" t="s">
        <v>7</v>
      </c>
      <c r="C72" s="14" t="s">
        <v>151</v>
      </c>
      <c r="D72" s="14" t="s">
        <v>152</v>
      </c>
      <c r="E72" s="14" t="s">
        <v>49</v>
      </c>
      <c r="F72" s="14" t="s">
        <v>19</v>
      </c>
      <c r="G72" s="15">
        <v>80</v>
      </c>
    </row>
    <row r="73" spans="1:7" s="16" customFormat="1" x14ac:dyDescent="0.25">
      <c r="A73" s="13">
        <v>45449</v>
      </c>
      <c r="B73" s="14" t="s">
        <v>7</v>
      </c>
      <c r="C73" s="14" t="s">
        <v>151</v>
      </c>
      <c r="D73" s="14" t="s">
        <v>152</v>
      </c>
      <c r="E73" s="14" t="s">
        <v>49</v>
      </c>
      <c r="F73" s="14" t="s">
        <v>20</v>
      </c>
      <c r="G73" s="15">
        <v>80</v>
      </c>
    </row>
    <row r="74" spans="1:7" s="16" customFormat="1" x14ac:dyDescent="0.25">
      <c r="A74" s="13">
        <v>45449</v>
      </c>
      <c r="B74" s="14" t="s">
        <v>87</v>
      </c>
      <c r="C74" s="14" t="s">
        <v>76</v>
      </c>
      <c r="D74" s="14" t="s">
        <v>126</v>
      </c>
      <c r="E74" s="14" t="s">
        <v>78</v>
      </c>
      <c r="F74" s="14" t="s">
        <v>65</v>
      </c>
      <c r="G74" s="15">
        <v>39</v>
      </c>
    </row>
    <row r="75" spans="1:7" s="16" customFormat="1" x14ac:dyDescent="0.25">
      <c r="A75" s="13">
        <v>45449</v>
      </c>
      <c r="B75" s="14" t="s">
        <v>87</v>
      </c>
      <c r="C75" s="14" t="s">
        <v>91</v>
      </c>
      <c r="D75" s="14" t="s">
        <v>92</v>
      </c>
      <c r="E75" s="14" t="s">
        <v>93</v>
      </c>
      <c r="F75" s="14" t="s">
        <v>21</v>
      </c>
      <c r="G75" s="15">
        <v>75</v>
      </c>
    </row>
    <row r="76" spans="1:7" s="16" customFormat="1" x14ac:dyDescent="0.25">
      <c r="A76" s="13">
        <v>45449</v>
      </c>
      <c r="B76" s="14" t="s">
        <v>87</v>
      </c>
      <c r="C76" s="14" t="s">
        <v>91</v>
      </c>
      <c r="D76" s="14" t="s">
        <v>92</v>
      </c>
      <c r="E76" s="14" t="s">
        <v>93</v>
      </c>
      <c r="F76" s="14" t="s">
        <v>22</v>
      </c>
      <c r="G76" s="15">
        <v>75</v>
      </c>
    </row>
    <row r="77" spans="1:7" s="16" customFormat="1" x14ac:dyDescent="0.25">
      <c r="A77" s="13">
        <v>45449</v>
      </c>
      <c r="B77" s="14" t="s">
        <v>87</v>
      </c>
      <c r="C77" s="14" t="s">
        <v>94</v>
      </c>
      <c r="D77" s="14" t="s">
        <v>95</v>
      </c>
      <c r="E77" s="14" t="s">
        <v>26</v>
      </c>
      <c r="F77" s="14" t="s">
        <v>19</v>
      </c>
      <c r="G77" s="15">
        <v>86</v>
      </c>
    </row>
    <row r="78" spans="1:7" s="16" customFormat="1" x14ac:dyDescent="0.25">
      <c r="A78" s="13">
        <v>45449</v>
      </c>
      <c r="B78" s="14" t="s">
        <v>87</v>
      </c>
      <c r="C78" s="14" t="s">
        <v>94</v>
      </c>
      <c r="D78" s="14" t="s">
        <v>95</v>
      </c>
      <c r="E78" s="14" t="s">
        <v>26</v>
      </c>
      <c r="F78" s="14" t="s">
        <v>20</v>
      </c>
      <c r="G78" s="15">
        <v>86</v>
      </c>
    </row>
    <row r="79" spans="1:7" x14ac:dyDescent="0.25">
      <c r="A79" s="17">
        <v>45453</v>
      </c>
      <c r="B79" s="18" t="s">
        <v>7</v>
      </c>
      <c r="C79" s="18" t="s">
        <v>96</v>
      </c>
      <c r="D79" s="18" t="s">
        <v>97</v>
      </c>
      <c r="E79" s="18" t="s">
        <v>98</v>
      </c>
      <c r="F79" s="19" t="s">
        <v>19</v>
      </c>
      <c r="G79" s="20">
        <v>191</v>
      </c>
    </row>
    <row r="80" spans="1:7" x14ac:dyDescent="0.25">
      <c r="A80" s="17">
        <v>45453</v>
      </c>
      <c r="B80" s="18" t="s">
        <v>7</v>
      </c>
      <c r="C80" s="18" t="s">
        <v>96</v>
      </c>
      <c r="D80" s="18" t="s">
        <v>97</v>
      </c>
      <c r="E80" s="18" t="s">
        <v>98</v>
      </c>
      <c r="F80" s="19" t="s">
        <v>20</v>
      </c>
      <c r="G80" s="20">
        <v>191</v>
      </c>
    </row>
    <row r="81" spans="1:7" x14ac:dyDescent="0.25">
      <c r="A81" s="17">
        <v>45453</v>
      </c>
      <c r="B81" s="18" t="s">
        <v>7</v>
      </c>
      <c r="C81" s="18" t="s">
        <v>96</v>
      </c>
      <c r="D81" s="18" t="s">
        <v>97</v>
      </c>
      <c r="E81" s="18" t="s">
        <v>98</v>
      </c>
      <c r="F81" s="19" t="s">
        <v>21</v>
      </c>
      <c r="G81" s="20">
        <v>191</v>
      </c>
    </row>
    <row r="82" spans="1:7" x14ac:dyDescent="0.25">
      <c r="A82" s="17">
        <v>45453</v>
      </c>
      <c r="B82" s="18" t="s">
        <v>7</v>
      </c>
      <c r="C82" s="18" t="s">
        <v>96</v>
      </c>
      <c r="D82" s="18" t="s">
        <v>97</v>
      </c>
      <c r="E82" s="18" t="s">
        <v>98</v>
      </c>
      <c r="F82" s="19" t="s">
        <v>22</v>
      </c>
      <c r="G82" s="20">
        <v>191</v>
      </c>
    </row>
    <row r="83" spans="1:7" x14ac:dyDescent="0.25">
      <c r="A83" s="17">
        <v>45453</v>
      </c>
      <c r="B83" s="18" t="s">
        <v>7</v>
      </c>
      <c r="C83" s="18" t="s">
        <v>99</v>
      </c>
      <c r="D83" s="18" t="s">
        <v>97</v>
      </c>
      <c r="E83" s="18" t="s">
        <v>100</v>
      </c>
      <c r="F83" s="18" t="s">
        <v>41</v>
      </c>
      <c r="G83" s="20">
        <v>177</v>
      </c>
    </row>
    <row r="84" spans="1:7" x14ac:dyDescent="0.25">
      <c r="A84" s="17">
        <v>45453</v>
      </c>
      <c r="B84" s="18" t="s">
        <v>7</v>
      </c>
      <c r="C84" s="18" t="s">
        <v>99</v>
      </c>
      <c r="D84" s="18" t="s">
        <v>97</v>
      </c>
      <c r="E84" s="18" t="s">
        <v>100</v>
      </c>
      <c r="F84" s="18" t="s">
        <v>44</v>
      </c>
      <c r="G84" s="20">
        <v>177</v>
      </c>
    </row>
    <row r="85" spans="1:7" x14ac:dyDescent="0.25">
      <c r="A85" s="17">
        <v>45453</v>
      </c>
      <c r="B85" s="18" t="s">
        <v>7</v>
      </c>
      <c r="C85" s="18" t="s">
        <v>99</v>
      </c>
      <c r="D85" s="18" t="s">
        <v>97</v>
      </c>
      <c r="E85" s="18" t="s">
        <v>100</v>
      </c>
      <c r="F85" s="18" t="s">
        <v>45</v>
      </c>
      <c r="G85" s="20">
        <v>177</v>
      </c>
    </row>
    <row r="86" spans="1:7" x14ac:dyDescent="0.25">
      <c r="A86" s="17">
        <v>45453</v>
      </c>
      <c r="B86" s="18" t="s">
        <v>7</v>
      </c>
      <c r="C86" s="18" t="s">
        <v>99</v>
      </c>
      <c r="D86" s="18" t="s">
        <v>97</v>
      </c>
      <c r="E86" s="18" t="s">
        <v>100</v>
      </c>
      <c r="F86" s="18" t="s">
        <v>101</v>
      </c>
      <c r="G86" s="20">
        <v>177</v>
      </c>
    </row>
    <row r="87" spans="1:7" x14ac:dyDescent="0.25">
      <c r="A87" s="17">
        <v>45453</v>
      </c>
      <c r="B87" s="18" t="s">
        <v>87</v>
      </c>
      <c r="C87" s="18" t="s">
        <v>102</v>
      </c>
      <c r="D87" s="18" t="s">
        <v>97</v>
      </c>
      <c r="E87" s="18" t="s">
        <v>103</v>
      </c>
      <c r="F87" s="19" t="s">
        <v>20</v>
      </c>
      <c r="G87" s="20">
        <v>111</v>
      </c>
    </row>
    <row r="88" spans="1:7" x14ac:dyDescent="0.25">
      <c r="A88" s="17">
        <v>45453</v>
      </c>
      <c r="B88" s="18" t="s">
        <v>87</v>
      </c>
      <c r="C88" s="18" t="s">
        <v>102</v>
      </c>
      <c r="D88" s="18" t="s">
        <v>97</v>
      </c>
      <c r="E88" s="18" t="s">
        <v>103</v>
      </c>
      <c r="F88" s="19" t="s">
        <v>21</v>
      </c>
      <c r="G88" s="20">
        <v>111</v>
      </c>
    </row>
    <row r="89" spans="1:7" x14ac:dyDescent="0.25">
      <c r="A89" s="17">
        <v>45453</v>
      </c>
      <c r="B89" s="18" t="s">
        <v>87</v>
      </c>
      <c r="C89" s="18" t="s">
        <v>104</v>
      </c>
      <c r="D89" s="18" t="s">
        <v>97</v>
      </c>
      <c r="E89" s="18" t="s">
        <v>105</v>
      </c>
      <c r="F89" s="19" t="s">
        <v>11</v>
      </c>
      <c r="G89" s="20">
        <v>122</v>
      </c>
    </row>
    <row r="90" spans="1:7" x14ac:dyDescent="0.25">
      <c r="A90" s="17">
        <v>45453</v>
      </c>
      <c r="B90" s="18" t="s">
        <v>87</v>
      </c>
      <c r="C90" s="18" t="s">
        <v>104</v>
      </c>
      <c r="D90" s="18" t="s">
        <v>97</v>
      </c>
      <c r="E90" s="18" t="s">
        <v>105</v>
      </c>
      <c r="F90" s="19" t="s">
        <v>12</v>
      </c>
      <c r="G90" s="20">
        <v>122</v>
      </c>
    </row>
    <row r="91" spans="1:7" x14ac:dyDescent="0.25">
      <c r="A91" s="17">
        <v>45453</v>
      </c>
      <c r="B91" s="18" t="s">
        <v>87</v>
      </c>
      <c r="C91" s="18" t="s">
        <v>104</v>
      </c>
      <c r="D91" s="18" t="s">
        <v>97</v>
      </c>
      <c r="E91" s="18" t="s">
        <v>105</v>
      </c>
      <c r="F91" s="18" t="s">
        <v>65</v>
      </c>
      <c r="G91" s="20">
        <v>122</v>
      </c>
    </row>
    <row r="92" spans="1:7" x14ac:dyDescent="0.25">
      <c r="A92" s="17">
        <v>45453</v>
      </c>
      <c r="B92" s="18" t="s">
        <v>87</v>
      </c>
      <c r="C92" s="18" t="s">
        <v>289</v>
      </c>
      <c r="D92" s="18" t="s">
        <v>97</v>
      </c>
      <c r="E92" s="18" t="s">
        <v>106</v>
      </c>
      <c r="F92" s="19" t="s">
        <v>22</v>
      </c>
      <c r="G92" s="20">
        <v>121</v>
      </c>
    </row>
    <row r="93" spans="1:7" x14ac:dyDescent="0.25">
      <c r="A93" s="17">
        <v>45453</v>
      </c>
      <c r="B93" s="18" t="s">
        <v>87</v>
      </c>
      <c r="C93" s="18" t="s">
        <v>289</v>
      </c>
      <c r="D93" s="18" t="s">
        <v>97</v>
      </c>
      <c r="E93" s="18" t="s">
        <v>106</v>
      </c>
      <c r="F93" s="18" t="s">
        <v>44</v>
      </c>
      <c r="G93" s="20">
        <v>121</v>
      </c>
    </row>
    <row r="94" spans="1:7" x14ac:dyDescent="0.25">
      <c r="A94" s="17">
        <v>45453</v>
      </c>
      <c r="B94" s="18" t="s">
        <v>87</v>
      </c>
      <c r="C94" s="18" t="s">
        <v>289</v>
      </c>
      <c r="D94" s="18" t="s">
        <v>97</v>
      </c>
      <c r="E94" s="18" t="s">
        <v>106</v>
      </c>
      <c r="F94" s="18" t="s">
        <v>41</v>
      </c>
      <c r="G94" s="20">
        <v>121</v>
      </c>
    </row>
    <row r="95" spans="1:7" x14ac:dyDescent="0.25">
      <c r="A95" s="17">
        <v>45453</v>
      </c>
      <c r="B95" s="18" t="s">
        <v>87</v>
      </c>
      <c r="C95" s="18" t="s">
        <v>289</v>
      </c>
      <c r="D95" s="18" t="s">
        <v>107</v>
      </c>
      <c r="E95" s="18" t="s">
        <v>26</v>
      </c>
      <c r="F95" s="18" t="s">
        <v>13</v>
      </c>
      <c r="G95" s="20">
        <v>105</v>
      </c>
    </row>
    <row r="96" spans="1:7" x14ac:dyDescent="0.25">
      <c r="A96" s="17">
        <v>45453</v>
      </c>
      <c r="B96" s="18" t="s">
        <v>87</v>
      </c>
      <c r="C96" s="18" t="s">
        <v>289</v>
      </c>
      <c r="D96" s="18" t="s">
        <v>107</v>
      </c>
      <c r="E96" s="18" t="s">
        <v>26</v>
      </c>
      <c r="F96" s="18" t="s">
        <v>14</v>
      </c>
      <c r="G96" s="20">
        <v>105</v>
      </c>
    </row>
    <row r="97" spans="1:7" x14ac:dyDescent="0.25">
      <c r="A97" s="17">
        <v>45453</v>
      </c>
      <c r="B97" s="18" t="s">
        <v>87</v>
      </c>
      <c r="C97" s="18" t="s">
        <v>289</v>
      </c>
      <c r="D97" s="18" t="s">
        <v>107</v>
      </c>
      <c r="E97" s="18" t="s">
        <v>26</v>
      </c>
      <c r="F97" s="18" t="s">
        <v>75</v>
      </c>
      <c r="G97" s="20">
        <v>105</v>
      </c>
    </row>
    <row r="98" spans="1:7" x14ac:dyDescent="0.25">
      <c r="A98" s="17">
        <v>45453</v>
      </c>
      <c r="B98" s="18" t="s">
        <v>108</v>
      </c>
      <c r="C98" s="18" t="s">
        <v>288</v>
      </c>
      <c r="D98" s="18" t="s">
        <v>109</v>
      </c>
      <c r="E98" s="18" t="s">
        <v>110</v>
      </c>
      <c r="F98" s="19" t="s">
        <v>21</v>
      </c>
      <c r="G98" s="20">
        <v>81</v>
      </c>
    </row>
    <row r="99" spans="1:7" x14ac:dyDescent="0.25">
      <c r="A99" s="17">
        <v>45453</v>
      </c>
      <c r="B99" s="18" t="s">
        <v>108</v>
      </c>
      <c r="C99" s="18" t="s">
        <v>288</v>
      </c>
      <c r="D99" s="18" t="s">
        <v>109</v>
      </c>
      <c r="E99" s="18" t="s">
        <v>110</v>
      </c>
      <c r="F99" s="19" t="s">
        <v>22</v>
      </c>
      <c r="G99" s="20">
        <v>81</v>
      </c>
    </row>
    <row r="100" spans="1:7" x14ac:dyDescent="0.25">
      <c r="A100" s="17">
        <v>45453</v>
      </c>
      <c r="B100" s="18" t="s">
        <v>108</v>
      </c>
      <c r="C100" s="18" t="s">
        <v>34</v>
      </c>
      <c r="D100" s="18" t="s">
        <v>111</v>
      </c>
      <c r="E100" s="18" t="s">
        <v>112</v>
      </c>
      <c r="F100" s="18" t="s">
        <v>41</v>
      </c>
      <c r="G100" s="20">
        <v>46</v>
      </c>
    </row>
    <row r="101" spans="1:7" x14ac:dyDescent="0.25">
      <c r="A101" s="17">
        <v>45453</v>
      </c>
      <c r="B101" s="18" t="s">
        <v>61</v>
      </c>
      <c r="C101" s="18" t="s">
        <v>113</v>
      </c>
      <c r="D101" s="18" t="s">
        <v>114</v>
      </c>
      <c r="E101" s="18" t="s">
        <v>55</v>
      </c>
      <c r="F101" s="18" t="s">
        <v>65</v>
      </c>
      <c r="G101" s="20">
        <v>28</v>
      </c>
    </row>
    <row r="102" spans="1:7" x14ac:dyDescent="0.25">
      <c r="A102" s="17">
        <v>45453</v>
      </c>
      <c r="B102" s="18" t="s">
        <v>61</v>
      </c>
      <c r="C102" s="18" t="s">
        <v>115</v>
      </c>
      <c r="D102" s="18" t="s">
        <v>116</v>
      </c>
      <c r="E102" s="18" t="s">
        <v>18</v>
      </c>
      <c r="F102" s="19" t="s">
        <v>19</v>
      </c>
      <c r="G102" s="20">
        <v>133</v>
      </c>
    </row>
    <row r="103" spans="1:7" x14ac:dyDescent="0.25">
      <c r="A103" s="17">
        <v>45453</v>
      </c>
      <c r="B103" s="18" t="s">
        <v>61</v>
      </c>
      <c r="C103" s="18" t="s">
        <v>115</v>
      </c>
      <c r="D103" s="18" t="s">
        <v>116</v>
      </c>
      <c r="E103" s="18" t="s">
        <v>18</v>
      </c>
      <c r="F103" s="19" t="s">
        <v>20</v>
      </c>
      <c r="G103" s="20">
        <v>133</v>
      </c>
    </row>
    <row r="104" spans="1:7" x14ac:dyDescent="0.25">
      <c r="A104" s="17">
        <v>45453</v>
      </c>
      <c r="B104" s="18" t="s">
        <v>61</v>
      </c>
      <c r="C104" s="18" t="s">
        <v>115</v>
      </c>
      <c r="D104" s="18" t="s">
        <v>116</v>
      </c>
      <c r="E104" s="18" t="s">
        <v>18</v>
      </c>
      <c r="F104" s="19" t="s">
        <v>21</v>
      </c>
      <c r="G104" s="20">
        <v>133</v>
      </c>
    </row>
    <row r="105" spans="1:7" x14ac:dyDescent="0.25">
      <c r="A105" s="17">
        <v>45453</v>
      </c>
      <c r="B105" s="18" t="s">
        <v>61</v>
      </c>
      <c r="C105" s="18" t="s">
        <v>117</v>
      </c>
      <c r="D105" s="18" t="s">
        <v>118</v>
      </c>
      <c r="E105" s="18" t="s">
        <v>49</v>
      </c>
      <c r="F105" s="18" t="s">
        <v>41</v>
      </c>
      <c r="G105" s="20">
        <v>83</v>
      </c>
    </row>
    <row r="106" spans="1:7" x14ac:dyDescent="0.25">
      <c r="A106" s="17">
        <v>45453</v>
      </c>
      <c r="B106" s="18" t="s">
        <v>119</v>
      </c>
      <c r="C106" s="18" t="s">
        <v>120</v>
      </c>
      <c r="D106" s="18" t="s">
        <v>121</v>
      </c>
      <c r="E106" s="18" t="s">
        <v>18</v>
      </c>
      <c r="F106" s="19" t="s">
        <v>19</v>
      </c>
      <c r="G106" s="20">
        <v>60</v>
      </c>
    </row>
    <row r="107" spans="1:7" x14ac:dyDescent="0.25">
      <c r="A107" s="17">
        <v>45453</v>
      </c>
      <c r="B107" s="18" t="s">
        <v>119</v>
      </c>
      <c r="C107" s="18" t="s">
        <v>120</v>
      </c>
      <c r="D107" s="18" t="s">
        <v>121</v>
      </c>
      <c r="E107" s="18" t="s">
        <v>18</v>
      </c>
      <c r="F107" s="19" t="s">
        <v>20</v>
      </c>
      <c r="G107" s="20">
        <v>60</v>
      </c>
    </row>
    <row r="108" spans="1:7" x14ac:dyDescent="0.25">
      <c r="A108" s="17">
        <v>45453</v>
      </c>
      <c r="B108" s="18" t="s">
        <v>119</v>
      </c>
      <c r="C108" s="18" t="s">
        <v>122</v>
      </c>
      <c r="D108" s="18" t="s">
        <v>123</v>
      </c>
      <c r="E108" s="18" t="s">
        <v>100</v>
      </c>
      <c r="F108" s="19" t="s">
        <v>11</v>
      </c>
      <c r="G108" s="20">
        <v>43</v>
      </c>
    </row>
    <row r="109" spans="1:7" x14ac:dyDescent="0.25">
      <c r="A109" s="17">
        <v>45453</v>
      </c>
      <c r="B109" s="18" t="s">
        <v>119</v>
      </c>
      <c r="C109" s="18" t="s">
        <v>124</v>
      </c>
      <c r="D109" s="18" t="s">
        <v>125</v>
      </c>
      <c r="E109" s="18" t="s">
        <v>26</v>
      </c>
      <c r="F109" s="19" t="s">
        <v>21</v>
      </c>
      <c r="G109" s="20">
        <v>102</v>
      </c>
    </row>
    <row r="110" spans="1:7" x14ac:dyDescent="0.25">
      <c r="A110" s="17">
        <v>45453</v>
      </c>
      <c r="B110" s="18" t="s">
        <v>119</v>
      </c>
      <c r="C110" s="18" t="s">
        <v>124</v>
      </c>
      <c r="D110" s="18" t="s">
        <v>125</v>
      </c>
      <c r="E110" s="18" t="s">
        <v>26</v>
      </c>
      <c r="F110" s="19" t="s">
        <v>22</v>
      </c>
      <c r="G110" s="20">
        <v>102</v>
      </c>
    </row>
    <row r="111" spans="1:7" x14ac:dyDescent="0.25">
      <c r="A111" s="17">
        <v>45453</v>
      </c>
      <c r="B111" s="18" t="s">
        <v>69</v>
      </c>
      <c r="C111" s="18" t="s">
        <v>94</v>
      </c>
      <c r="D111" s="18" t="s">
        <v>127</v>
      </c>
      <c r="E111" s="18" t="s">
        <v>26</v>
      </c>
      <c r="F111" s="19" t="s">
        <v>19</v>
      </c>
      <c r="G111" s="20">
        <v>92</v>
      </c>
    </row>
    <row r="112" spans="1:7" x14ac:dyDescent="0.25">
      <c r="A112" s="17">
        <v>45453</v>
      </c>
      <c r="B112" s="18" t="s">
        <v>69</v>
      </c>
      <c r="C112" s="18" t="s">
        <v>94</v>
      </c>
      <c r="D112" s="18" t="s">
        <v>127</v>
      </c>
      <c r="E112" s="18" t="s">
        <v>26</v>
      </c>
      <c r="F112" s="19" t="s">
        <v>20</v>
      </c>
      <c r="G112" s="20">
        <v>92</v>
      </c>
    </row>
    <row r="113" spans="1:7" x14ac:dyDescent="0.25">
      <c r="A113" s="17">
        <v>45453</v>
      </c>
      <c r="B113" s="18" t="s">
        <v>69</v>
      </c>
      <c r="C113" s="18" t="s">
        <v>128</v>
      </c>
      <c r="D113" s="18" t="s">
        <v>129</v>
      </c>
      <c r="E113" s="18" t="s">
        <v>130</v>
      </c>
      <c r="F113" s="19" t="s">
        <v>13</v>
      </c>
      <c r="G113" s="20">
        <v>58</v>
      </c>
    </row>
    <row r="114" spans="1:7" x14ac:dyDescent="0.25">
      <c r="A114" s="17">
        <v>45453</v>
      </c>
      <c r="B114" s="18" t="s">
        <v>33</v>
      </c>
      <c r="C114" s="18" t="s">
        <v>102</v>
      </c>
      <c r="D114" s="18" t="s">
        <v>131</v>
      </c>
      <c r="E114" s="18" t="s">
        <v>49</v>
      </c>
      <c r="F114" s="19" t="s">
        <v>19</v>
      </c>
      <c r="G114" s="20">
        <v>11</v>
      </c>
    </row>
    <row r="115" spans="1:7" x14ac:dyDescent="0.25">
      <c r="A115" s="17">
        <v>45453</v>
      </c>
      <c r="B115" s="18" t="s">
        <v>33</v>
      </c>
      <c r="C115" s="18" t="s">
        <v>132</v>
      </c>
      <c r="D115" s="18" t="s">
        <v>133</v>
      </c>
      <c r="E115" s="18" t="s">
        <v>29</v>
      </c>
      <c r="F115" s="19" t="s">
        <v>11</v>
      </c>
      <c r="G115" s="20">
        <v>31</v>
      </c>
    </row>
    <row r="116" spans="1:7" x14ac:dyDescent="0.25">
      <c r="A116" s="17">
        <v>45453</v>
      </c>
      <c r="B116" s="18" t="s">
        <v>33</v>
      </c>
      <c r="C116" s="18" t="s">
        <v>134</v>
      </c>
      <c r="D116" s="18" t="s">
        <v>135</v>
      </c>
      <c r="E116" s="18" t="s">
        <v>32</v>
      </c>
      <c r="F116" s="19" t="s">
        <v>20</v>
      </c>
      <c r="G116" s="20">
        <v>50</v>
      </c>
    </row>
    <row r="117" spans="1:7" x14ac:dyDescent="0.25">
      <c r="A117" s="17">
        <v>45453</v>
      </c>
      <c r="B117" s="18" t="s">
        <v>37</v>
      </c>
      <c r="C117" s="18" t="s">
        <v>136</v>
      </c>
      <c r="D117" s="18" t="s">
        <v>137</v>
      </c>
      <c r="E117" s="18" t="s">
        <v>64</v>
      </c>
      <c r="F117" s="19" t="s">
        <v>11</v>
      </c>
      <c r="G117" s="20">
        <v>30</v>
      </c>
    </row>
    <row r="118" spans="1:7" x14ac:dyDescent="0.25">
      <c r="A118" s="17">
        <v>45453</v>
      </c>
      <c r="B118" s="18" t="s">
        <v>37</v>
      </c>
      <c r="C118" s="18" t="s">
        <v>53</v>
      </c>
      <c r="D118" s="18" t="s">
        <v>138</v>
      </c>
      <c r="E118" s="18" t="s">
        <v>55</v>
      </c>
      <c r="F118" s="19" t="s">
        <v>12</v>
      </c>
      <c r="G118" s="20">
        <v>84</v>
      </c>
    </row>
    <row r="119" spans="1:7" x14ac:dyDescent="0.25">
      <c r="A119" s="17">
        <v>45453</v>
      </c>
      <c r="B119" s="18" t="s">
        <v>37</v>
      </c>
      <c r="C119" s="18" t="s">
        <v>53</v>
      </c>
      <c r="D119" s="18" t="s">
        <v>138</v>
      </c>
      <c r="E119" s="18" t="s">
        <v>55</v>
      </c>
      <c r="F119" s="19" t="s">
        <v>13</v>
      </c>
      <c r="G119" s="20">
        <v>84</v>
      </c>
    </row>
    <row r="120" spans="1:7" x14ac:dyDescent="0.25">
      <c r="A120" s="17">
        <v>45453</v>
      </c>
      <c r="B120" s="18" t="s">
        <v>37</v>
      </c>
      <c r="C120" s="18" t="s">
        <v>38</v>
      </c>
      <c r="D120" s="18" t="s">
        <v>139</v>
      </c>
      <c r="E120" s="18" t="s">
        <v>18</v>
      </c>
      <c r="F120" s="19" t="s">
        <v>19</v>
      </c>
      <c r="G120" s="20">
        <v>72</v>
      </c>
    </row>
    <row r="121" spans="1:7" x14ac:dyDescent="0.25">
      <c r="A121" s="17">
        <v>45453</v>
      </c>
      <c r="B121" s="18" t="s">
        <v>37</v>
      </c>
      <c r="C121" s="18" t="s">
        <v>38</v>
      </c>
      <c r="D121" s="18" t="s">
        <v>139</v>
      </c>
      <c r="E121" s="18" t="s">
        <v>18</v>
      </c>
      <c r="F121" s="19" t="s">
        <v>20</v>
      </c>
      <c r="G121" s="20">
        <v>72</v>
      </c>
    </row>
    <row r="122" spans="1:7" x14ac:dyDescent="0.25">
      <c r="A122" s="17">
        <v>45453</v>
      </c>
      <c r="B122" s="18" t="s">
        <v>37</v>
      </c>
      <c r="C122" s="18" t="s">
        <v>76</v>
      </c>
      <c r="D122" s="18" t="s">
        <v>140</v>
      </c>
      <c r="E122" s="18" t="s">
        <v>78</v>
      </c>
      <c r="F122" s="18" t="s">
        <v>65</v>
      </c>
      <c r="G122" s="20">
        <v>36</v>
      </c>
    </row>
    <row r="123" spans="1:7" x14ac:dyDescent="0.25">
      <c r="A123" s="17">
        <v>45453</v>
      </c>
      <c r="B123" s="18" t="s">
        <v>141</v>
      </c>
      <c r="C123" s="18" t="s">
        <v>142</v>
      </c>
      <c r="D123" s="18" t="s">
        <v>143</v>
      </c>
      <c r="E123" s="18" t="s">
        <v>10</v>
      </c>
      <c r="F123" s="19" t="s">
        <v>11</v>
      </c>
      <c r="G123" s="20">
        <v>158</v>
      </c>
    </row>
    <row r="124" spans="1:7" x14ac:dyDescent="0.25">
      <c r="A124" s="17">
        <v>45453</v>
      </c>
      <c r="B124" s="18" t="s">
        <v>141</v>
      </c>
      <c r="C124" s="18" t="s">
        <v>142</v>
      </c>
      <c r="D124" s="18" t="s">
        <v>143</v>
      </c>
      <c r="E124" s="18" t="s">
        <v>10</v>
      </c>
      <c r="F124" s="19" t="s">
        <v>12</v>
      </c>
      <c r="G124" s="20">
        <v>158</v>
      </c>
    </row>
    <row r="125" spans="1:7" x14ac:dyDescent="0.25">
      <c r="A125" s="17">
        <v>45453</v>
      </c>
      <c r="B125" s="18" t="s">
        <v>141</v>
      </c>
      <c r="C125" s="18" t="s">
        <v>142</v>
      </c>
      <c r="D125" s="18" t="s">
        <v>143</v>
      </c>
      <c r="E125" s="18" t="s">
        <v>10</v>
      </c>
      <c r="F125" s="19" t="s">
        <v>13</v>
      </c>
      <c r="G125" s="20">
        <v>158</v>
      </c>
    </row>
    <row r="126" spans="1:7" x14ac:dyDescent="0.25">
      <c r="A126" s="17">
        <v>45453</v>
      </c>
      <c r="B126" s="18" t="s">
        <v>141</v>
      </c>
      <c r="C126" s="18" t="s">
        <v>144</v>
      </c>
      <c r="D126" s="18" t="s">
        <v>145</v>
      </c>
      <c r="E126" s="18" t="s">
        <v>18</v>
      </c>
      <c r="F126" s="18" t="s">
        <v>41</v>
      </c>
      <c r="G126" s="20">
        <v>90</v>
      </c>
    </row>
    <row r="127" spans="1:7" x14ac:dyDescent="0.25">
      <c r="A127" s="17">
        <v>45453</v>
      </c>
      <c r="B127" s="18" t="s">
        <v>141</v>
      </c>
      <c r="C127" s="18" t="s">
        <v>144</v>
      </c>
      <c r="D127" s="18" t="s">
        <v>145</v>
      </c>
      <c r="E127" s="18" t="s">
        <v>18</v>
      </c>
      <c r="F127" s="18" t="s">
        <v>44</v>
      </c>
      <c r="G127" s="20">
        <v>90</v>
      </c>
    </row>
    <row r="128" spans="1:7" x14ac:dyDescent="0.25">
      <c r="A128" s="21">
        <v>45454</v>
      </c>
      <c r="B128" s="22" t="s">
        <v>7</v>
      </c>
      <c r="C128" s="22" t="s">
        <v>146</v>
      </c>
      <c r="D128" s="22" t="s">
        <v>147</v>
      </c>
      <c r="E128" s="22" t="s">
        <v>64</v>
      </c>
      <c r="F128" s="23" t="s">
        <v>11</v>
      </c>
      <c r="G128" s="24">
        <v>20</v>
      </c>
    </row>
    <row r="129" spans="1:7" x14ac:dyDescent="0.25">
      <c r="A129" s="21">
        <v>45454</v>
      </c>
      <c r="B129" s="22" t="s">
        <v>7</v>
      </c>
      <c r="C129" s="22" t="s">
        <v>148</v>
      </c>
      <c r="D129" s="22" t="s">
        <v>149</v>
      </c>
      <c r="E129" s="22" t="s">
        <v>52</v>
      </c>
      <c r="F129" s="23" t="s">
        <v>19</v>
      </c>
      <c r="G129" s="24">
        <v>151</v>
      </c>
    </row>
    <row r="130" spans="1:7" x14ac:dyDescent="0.25">
      <c r="A130" s="21">
        <v>45454</v>
      </c>
      <c r="B130" s="22" t="s">
        <v>7</v>
      </c>
      <c r="C130" s="22" t="s">
        <v>148</v>
      </c>
      <c r="D130" s="22" t="s">
        <v>149</v>
      </c>
      <c r="E130" s="22" t="s">
        <v>52</v>
      </c>
      <c r="F130" s="23" t="s">
        <v>20</v>
      </c>
      <c r="G130" s="24">
        <v>151</v>
      </c>
    </row>
    <row r="131" spans="1:7" x14ac:dyDescent="0.25">
      <c r="A131" s="21">
        <v>45454</v>
      </c>
      <c r="B131" s="22" t="s">
        <v>7</v>
      </c>
      <c r="C131" s="22" t="s">
        <v>148</v>
      </c>
      <c r="D131" s="22" t="s">
        <v>149</v>
      </c>
      <c r="E131" s="22" t="s">
        <v>52</v>
      </c>
      <c r="F131" s="23" t="s">
        <v>21</v>
      </c>
      <c r="G131" s="24">
        <v>151</v>
      </c>
    </row>
    <row r="132" spans="1:7" x14ac:dyDescent="0.25">
      <c r="A132" s="21">
        <v>45454</v>
      </c>
      <c r="B132" s="22" t="s">
        <v>7</v>
      </c>
      <c r="C132" s="22" t="s">
        <v>102</v>
      </c>
      <c r="D132" s="22" t="s">
        <v>150</v>
      </c>
      <c r="E132" s="22" t="s">
        <v>112</v>
      </c>
      <c r="F132" s="23" t="s">
        <v>22</v>
      </c>
      <c r="G132" s="24">
        <v>79</v>
      </c>
    </row>
    <row r="133" spans="1:7" x14ac:dyDescent="0.25">
      <c r="A133" s="21">
        <v>45454</v>
      </c>
      <c r="B133" s="22" t="s">
        <v>7</v>
      </c>
      <c r="C133" s="22" t="s">
        <v>102</v>
      </c>
      <c r="D133" s="22" t="s">
        <v>150</v>
      </c>
      <c r="E133" s="22" t="s">
        <v>112</v>
      </c>
      <c r="F133" s="22" t="s">
        <v>41</v>
      </c>
      <c r="G133" s="24">
        <v>79</v>
      </c>
    </row>
    <row r="134" spans="1:7" x14ac:dyDescent="0.25">
      <c r="A134" s="21">
        <v>45454</v>
      </c>
      <c r="B134" s="22" t="s">
        <v>87</v>
      </c>
      <c r="C134" s="22" t="s">
        <v>153</v>
      </c>
      <c r="D134" s="22" t="s">
        <v>154</v>
      </c>
      <c r="E134" s="22" t="s">
        <v>155</v>
      </c>
      <c r="F134" s="23" t="s">
        <v>19</v>
      </c>
      <c r="G134" s="24">
        <v>245</v>
      </c>
    </row>
    <row r="135" spans="1:7" x14ac:dyDescent="0.25">
      <c r="A135" s="21">
        <v>45454</v>
      </c>
      <c r="B135" s="22" t="s">
        <v>87</v>
      </c>
      <c r="C135" s="22" t="s">
        <v>153</v>
      </c>
      <c r="D135" s="22" t="s">
        <v>154</v>
      </c>
      <c r="E135" s="22" t="s">
        <v>155</v>
      </c>
      <c r="F135" s="23" t="s">
        <v>20</v>
      </c>
      <c r="G135" s="24">
        <v>245</v>
      </c>
    </row>
    <row r="136" spans="1:7" x14ac:dyDescent="0.25">
      <c r="A136" s="21">
        <v>45454</v>
      </c>
      <c r="B136" s="22" t="s">
        <v>87</v>
      </c>
      <c r="C136" s="22" t="s">
        <v>153</v>
      </c>
      <c r="D136" s="22" t="s">
        <v>154</v>
      </c>
      <c r="E136" s="22" t="s">
        <v>155</v>
      </c>
      <c r="F136" s="23" t="s">
        <v>21</v>
      </c>
      <c r="G136" s="24">
        <v>245</v>
      </c>
    </row>
    <row r="137" spans="1:7" x14ac:dyDescent="0.25">
      <c r="A137" s="21">
        <v>45454</v>
      </c>
      <c r="B137" s="22" t="s">
        <v>87</v>
      </c>
      <c r="C137" s="22" t="s">
        <v>153</v>
      </c>
      <c r="D137" s="22" t="s">
        <v>154</v>
      </c>
      <c r="E137" s="22" t="s">
        <v>155</v>
      </c>
      <c r="F137" s="23" t="s">
        <v>22</v>
      </c>
      <c r="G137" s="24">
        <v>245</v>
      </c>
    </row>
    <row r="138" spans="1:7" x14ac:dyDescent="0.25">
      <c r="A138" s="21">
        <v>45454</v>
      </c>
      <c r="B138" s="22" t="s">
        <v>87</v>
      </c>
      <c r="C138" s="22" t="s">
        <v>153</v>
      </c>
      <c r="D138" s="22" t="s">
        <v>154</v>
      </c>
      <c r="E138" s="22" t="s">
        <v>155</v>
      </c>
      <c r="F138" s="22" t="s">
        <v>41</v>
      </c>
      <c r="G138" s="24">
        <v>245</v>
      </c>
    </row>
    <row r="139" spans="1:7" x14ac:dyDescent="0.25">
      <c r="A139" s="21">
        <v>45454</v>
      </c>
      <c r="B139" s="22" t="s">
        <v>87</v>
      </c>
      <c r="C139" s="22" t="s">
        <v>156</v>
      </c>
      <c r="D139" s="22" t="s">
        <v>154</v>
      </c>
      <c r="E139" s="22" t="s">
        <v>157</v>
      </c>
      <c r="F139" s="22" t="s">
        <v>44</v>
      </c>
      <c r="G139" s="24">
        <v>130</v>
      </c>
    </row>
    <row r="140" spans="1:7" x14ac:dyDescent="0.25">
      <c r="A140" s="21">
        <v>45454</v>
      </c>
      <c r="B140" s="22" t="s">
        <v>87</v>
      </c>
      <c r="C140" s="22" t="s">
        <v>156</v>
      </c>
      <c r="D140" s="22" t="s">
        <v>154</v>
      </c>
      <c r="E140" s="22" t="s">
        <v>157</v>
      </c>
      <c r="F140" s="22" t="s">
        <v>45</v>
      </c>
      <c r="G140" s="24">
        <v>130</v>
      </c>
    </row>
    <row r="141" spans="1:7" x14ac:dyDescent="0.25">
      <c r="A141" s="21">
        <v>45454</v>
      </c>
      <c r="B141" s="22" t="s">
        <v>87</v>
      </c>
      <c r="C141" s="22" t="s">
        <v>156</v>
      </c>
      <c r="D141" s="22" t="s">
        <v>154</v>
      </c>
      <c r="E141" s="22" t="s">
        <v>157</v>
      </c>
      <c r="F141" s="22" t="s">
        <v>101</v>
      </c>
      <c r="G141" s="24">
        <v>130</v>
      </c>
    </row>
    <row r="142" spans="1:7" x14ac:dyDescent="0.25">
      <c r="A142" s="21">
        <v>45454</v>
      </c>
      <c r="B142" s="22" t="s">
        <v>87</v>
      </c>
      <c r="C142" s="22" t="s">
        <v>99</v>
      </c>
      <c r="D142" s="22" t="s">
        <v>154</v>
      </c>
      <c r="E142" s="22" t="s">
        <v>49</v>
      </c>
      <c r="F142" s="23" t="s">
        <v>11</v>
      </c>
      <c r="G142" s="24">
        <v>65</v>
      </c>
    </row>
    <row r="143" spans="1:7" x14ac:dyDescent="0.25">
      <c r="A143" s="21">
        <v>45454</v>
      </c>
      <c r="B143" s="22" t="s">
        <v>87</v>
      </c>
      <c r="C143" s="22" t="s">
        <v>99</v>
      </c>
      <c r="D143" s="22" t="s">
        <v>154</v>
      </c>
      <c r="E143" s="22" t="s">
        <v>49</v>
      </c>
      <c r="F143" s="23" t="s">
        <v>12</v>
      </c>
      <c r="G143" s="24">
        <v>65</v>
      </c>
    </row>
    <row r="144" spans="1:7" x14ac:dyDescent="0.25">
      <c r="A144" s="21">
        <v>45454</v>
      </c>
      <c r="B144" s="22" t="s">
        <v>108</v>
      </c>
      <c r="C144" s="22" t="s">
        <v>50</v>
      </c>
      <c r="D144" s="22" t="s">
        <v>158</v>
      </c>
      <c r="E144" s="22" t="s">
        <v>26</v>
      </c>
      <c r="F144" s="23" t="s">
        <v>19</v>
      </c>
      <c r="G144" s="24">
        <v>54</v>
      </c>
    </row>
    <row r="145" spans="1:7" x14ac:dyDescent="0.25">
      <c r="A145" s="21">
        <v>45454</v>
      </c>
      <c r="B145" s="22" t="s">
        <v>108</v>
      </c>
      <c r="C145" s="22" t="s">
        <v>287</v>
      </c>
      <c r="D145" s="22" t="s">
        <v>159</v>
      </c>
      <c r="E145" s="22" t="s">
        <v>55</v>
      </c>
      <c r="F145" s="23" t="s">
        <v>12</v>
      </c>
      <c r="G145" s="24">
        <v>113</v>
      </c>
    </row>
    <row r="146" spans="1:7" x14ac:dyDescent="0.25">
      <c r="A146" s="21">
        <v>45454</v>
      </c>
      <c r="B146" s="22" t="s">
        <v>108</v>
      </c>
      <c r="C146" s="22" t="s">
        <v>287</v>
      </c>
      <c r="D146" s="22" t="s">
        <v>159</v>
      </c>
      <c r="E146" s="22" t="s">
        <v>55</v>
      </c>
      <c r="F146" s="23" t="s">
        <v>13</v>
      </c>
      <c r="G146" s="24">
        <v>113</v>
      </c>
    </row>
    <row r="147" spans="1:7" x14ac:dyDescent="0.25">
      <c r="A147" s="21">
        <v>45454</v>
      </c>
      <c r="B147" s="22" t="s">
        <v>61</v>
      </c>
      <c r="C147" s="22" t="s">
        <v>160</v>
      </c>
      <c r="D147" s="22" t="s">
        <v>161</v>
      </c>
      <c r="E147" s="22" t="s">
        <v>26</v>
      </c>
      <c r="F147" s="23" t="s">
        <v>19</v>
      </c>
      <c r="G147" s="24">
        <v>122</v>
      </c>
    </row>
    <row r="148" spans="1:7" x14ac:dyDescent="0.25">
      <c r="A148" s="21">
        <v>45454</v>
      </c>
      <c r="B148" s="22" t="s">
        <v>61</v>
      </c>
      <c r="C148" s="22" t="s">
        <v>160</v>
      </c>
      <c r="D148" s="22" t="s">
        <v>161</v>
      </c>
      <c r="E148" s="22" t="s">
        <v>26</v>
      </c>
      <c r="F148" s="23" t="s">
        <v>20</v>
      </c>
      <c r="G148" s="24">
        <v>122</v>
      </c>
    </row>
    <row r="149" spans="1:7" x14ac:dyDescent="0.25">
      <c r="A149" s="21">
        <v>45454</v>
      </c>
      <c r="B149" s="22" t="s">
        <v>61</v>
      </c>
      <c r="C149" s="22" t="s">
        <v>160</v>
      </c>
      <c r="D149" s="22" t="s">
        <v>161</v>
      </c>
      <c r="E149" s="22" t="s">
        <v>26</v>
      </c>
      <c r="F149" s="23" t="s">
        <v>21</v>
      </c>
      <c r="G149" s="24">
        <v>122</v>
      </c>
    </row>
    <row r="150" spans="1:7" x14ac:dyDescent="0.25">
      <c r="A150" s="21">
        <v>45454</v>
      </c>
      <c r="B150" s="22" t="s">
        <v>61</v>
      </c>
      <c r="C150" s="22" t="s">
        <v>117</v>
      </c>
      <c r="D150" s="22" t="s">
        <v>162</v>
      </c>
      <c r="E150" s="22" t="s">
        <v>49</v>
      </c>
      <c r="F150" s="23" t="s">
        <v>22</v>
      </c>
      <c r="G150" s="24">
        <v>14</v>
      </c>
    </row>
    <row r="151" spans="1:7" x14ac:dyDescent="0.25">
      <c r="A151" s="21">
        <v>45454</v>
      </c>
      <c r="B151" s="22" t="s">
        <v>61</v>
      </c>
      <c r="C151" s="22" t="s">
        <v>113</v>
      </c>
      <c r="D151" s="22" t="s">
        <v>163</v>
      </c>
      <c r="E151" s="22" t="s">
        <v>55</v>
      </c>
      <c r="F151" s="23" t="s">
        <v>11</v>
      </c>
      <c r="G151" s="24">
        <v>48</v>
      </c>
    </row>
    <row r="152" spans="1:7" x14ac:dyDescent="0.25">
      <c r="A152" s="21">
        <v>45454</v>
      </c>
      <c r="B152" s="22" t="s">
        <v>61</v>
      </c>
      <c r="C152" s="22" t="s">
        <v>164</v>
      </c>
      <c r="D152" s="22" t="s">
        <v>165</v>
      </c>
      <c r="E152" s="22" t="s">
        <v>64</v>
      </c>
      <c r="F152" s="23" t="s">
        <v>12</v>
      </c>
      <c r="G152" s="24">
        <v>29</v>
      </c>
    </row>
    <row r="153" spans="1:7" x14ac:dyDescent="0.25">
      <c r="A153" s="21">
        <v>45454</v>
      </c>
      <c r="B153" s="22" t="s">
        <v>119</v>
      </c>
      <c r="C153" s="22" t="s">
        <v>166</v>
      </c>
      <c r="D153" s="22" t="s">
        <v>167</v>
      </c>
      <c r="E153" s="22" t="s">
        <v>93</v>
      </c>
      <c r="F153" s="23" t="s">
        <v>21</v>
      </c>
      <c r="G153" s="24">
        <v>29</v>
      </c>
    </row>
    <row r="154" spans="1:7" x14ac:dyDescent="0.25">
      <c r="A154" s="21">
        <v>45454</v>
      </c>
      <c r="B154" s="22" t="s">
        <v>119</v>
      </c>
      <c r="C154" s="22" t="s">
        <v>168</v>
      </c>
      <c r="D154" s="22" t="s">
        <v>169</v>
      </c>
      <c r="E154" s="22" t="s">
        <v>64</v>
      </c>
      <c r="F154" s="22" t="s">
        <v>65</v>
      </c>
      <c r="G154" s="24">
        <v>20</v>
      </c>
    </row>
    <row r="155" spans="1:7" x14ac:dyDescent="0.25">
      <c r="A155" s="21">
        <v>45454</v>
      </c>
      <c r="B155" s="22" t="s">
        <v>119</v>
      </c>
      <c r="C155" s="22" t="s">
        <v>170</v>
      </c>
      <c r="D155" s="22" t="s">
        <v>171</v>
      </c>
      <c r="E155" s="22" t="s">
        <v>55</v>
      </c>
      <c r="F155" s="23" t="s">
        <v>11</v>
      </c>
      <c r="G155" s="24">
        <v>87</v>
      </c>
    </row>
    <row r="156" spans="1:7" x14ac:dyDescent="0.25">
      <c r="A156" s="21">
        <v>45454</v>
      </c>
      <c r="B156" s="22" t="s">
        <v>119</v>
      </c>
      <c r="C156" s="22" t="s">
        <v>170</v>
      </c>
      <c r="D156" s="22" t="s">
        <v>171</v>
      </c>
      <c r="E156" s="22" t="s">
        <v>55</v>
      </c>
      <c r="F156" s="23" t="s">
        <v>12</v>
      </c>
      <c r="G156" s="24">
        <v>87</v>
      </c>
    </row>
    <row r="157" spans="1:7" x14ac:dyDescent="0.25">
      <c r="A157" s="21">
        <v>45454</v>
      </c>
      <c r="B157" s="22" t="s">
        <v>119</v>
      </c>
      <c r="C157" s="22" t="s">
        <v>172</v>
      </c>
      <c r="D157" s="22" t="s">
        <v>173</v>
      </c>
      <c r="E157" s="22" t="s">
        <v>26</v>
      </c>
      <c r="F157" s="23" t="s">
        <v>19</v>
      </c>
      <c r="G157" s="24">
        <v>86</v>
      </c>
    </row>
    <row r="158" spans="1:7" x14ac:dyDescent="0.25">
      <c r="A158" s="21">
        <v>45454</v>
      </c>
      <c r="B158" s="22" t="s">
        <v>119</v>
      </c>
      <c r="C158" s="22" t="s">
        <v>172</v>
      </c>
      <c r="D158" s="22" t="s">
        <v>173</v>
      </c>
      <c r="E158" s="22" t="s">
        <v>26</v>
      </c>
      <c r="F158" s="23" t="s">
        <v>20</v>
      </c>
      <c r="G158" s="24">
        <v>86</v>
      </c>
    </row>
    <row r="159" spans="1:7" x14ac:dyDescent="0.25">
      <c r="A159" s="21">
        <v>45454</v>
      </c>
      <c r="B159" s="22" t="s">
        <v>69</v>
      </c>
      <c r="C159" s="22" t="s">
        <v>287</v>
      </c>
      <c r="D159" s="22" t="s">
        <v>174</v>
      </c>
      <c r="E159" s="22" t="s">
        <v>55</v>
      </c>
      <c r="F159" s="22" t="s">
        <v>65</v>
      </c>
      <c r="G159" s="24">
        <v>14</v>
      </c>
    </row>
    <row r="160" spans="1:7" x14ac:dyDescent="0.25">
      <c r="A160" s="21">
        <v>45454</v>
      </c>
      <c r="B160" s="22" t="s">
        <v>69</v>
      </c>
      <c r="C160" s="22" t="s">
        <v>120</v>
      </c>
      <c r="D160" s="22" t="s">
        <v>175</v>
      </c>
      <c r="E160" s="22" t="s">
        <v>18</v>
      </c>
      <c r="F160" s="23" t="s">
        <v>19</v>
      </c>
      <c r="G160" s="24">
        <v>153</v>
      </c>
    </row>
    <row r="161" spans="1:7" x14ac:dyDescent="0.25">
      <c r="A161" s="21">
        <v>45454</v>
      </c>
      <c r="B161" s="22" t="s">
        <v>69</v>
      </c>
      <c r="C161" s="22" t="s">
        <v>120</v>
      </c>
      <c r="D161" s="22" t="s">
        <v>175</v>
      </c>
      <c r="E161" s="22" t="s">
        <v>18</v>
      </c>
      <c r="F161" s="23" t="s">
        <v>20</v>
      </c>
      <c r="G161" s="24">
        <v>153</v>
      </c>
    </row>
    <row r="162" spans="1:7" x14ac:dyDescent="0.25">
      <c r="A162" s="21">
        <v>45454</v>
      </c>
      <c r="B162" s="22" t="s">
        <v>69</v>
      </c>
      <c r="C162" s="22" t="s">
        <v>120</v>
      </c>
      <c r="D162" s="22" t="s">
        <v>175</v>
      </c>
      <c r="E162" s="22" t="s">
        <v>18</v>
      </c>
      <c r="F162" s="23" t="s">
        <v>21</v>
      </c>
      <c r="G162" s="24">
        <v>153</v>
      </c>
    </row>
    <row r="163" spans="1:7" x14ac:dyDescent="0.25">
      <c r="A163" s="21">
        <v>45454</v>
      </c>
      <c r="B163" s="22" t="s">
        <v>69</v>
      </c>
      <c r="C163" s="22" t="s">
        <v>104</v>
      </c>
      <c r="D163" s="22" t="s">
        <v>176</v>
      </c>
      <c r="E163" s="22" t="s">
        <v>78</v>
      </c>
      <c r="F163" s="23" t="s">
        <v>22</v>
      </c>
      <c r="G163" s="24">
        <v>83</v>
      </c>
    </row>
    <row r="164" spans="1:7" x14ac:dyDescent="0.25">
      <c r="A164" s="21">
        <v>45454</v>
      </c>
      <c r="B164" s="22" t="s">
        <v>69</v>
      </c>
      <c r="C164" s="22" t="s">
        <v>104</v>
      </c>
      <c r="D164" s="22" t="s">
        <v>176</v>
      </c>
      <c r="E164" s="22" t="s">
        <v>78</v>
      </c>
      <c r="F164" s="22" t="s">
        <v>41</v>
      </c>
      <c r="G164" s="24">
        <v>83</v>
      </c>
    </row>
    <row r="165" spans="1:7" x14ac:dyDescent="0.25">
      <c r="A165" s="21">
        <v>45454</v>
      </c>
      <c r="B165" s="22" t="s">
        <v>69</v>
      </c>
      <c r="C165" s="22" t="s">
        <v>177</v>
      </c>
      <c r="D165" s="22" t="s">
        <v>178</v>
      </c>
      <c r="E165" s="22" t="s">
        <v>26</v>
      </c>
      <c r="F165" s="22" t="s">
        <v>44</v>
      </c>
      <c r="G165" s="24">
        <v>63</v>
      </c>
    </row>
    <row r="166" spans="1:7" x14ac:dyDescent="0.25">
      <c r="A166" s="21">
        <v>45454</v>
      </c>
      <c r="B166" s="22" t="s">
        <v>69</v>
      </c>
      <c r="C166" s="22" t="s">
        <v>177</v>
      </c>
      <c r="D166" s="22" t="s">
        <v>178</v>
      </c>
      <c r="E166" s="22" t="s">
        <v>26</v>
      </c>
      <c r="F166" s="22" t="s">
        <v>45</v>
      </c>
      <c r="G166" s="24">
        <v>63</v>
      </c>
    </row>
    <row r="167" spans="1:7" x14ac:dyDescent="0.25">
      <c r="A167" s="21">
        <v>45454</v>
      </c>
      <c r="B167" s="22" t="s">
        <v>33</v>
      </c>
      <c r="C167" s="22" t="s">
        <v>88</v>
      </c>
      <c r="D167" s="22" t="s">
        <v>179</v>
      </c>
      <c r="E167" s="22" t="s">
        <v>78</v>
      </c>
      <c r="F167" s="22" t="s">
        <v>65</v>
      </c>
      <c r="G167" s="24">
        <v>25</v>
      </c>
    </row>
    <row r="168" spans="1:7" x14ac:dyDescent="0.25">
      <c r="A168" s="21">
        <v>45454</v>
      </c>
      <c r="B168" s="22" t="s">
        <v>33</v>
      </c>
      <c r="C168" s="22" t="s">
        <v>160</v>
      </c>
      <c r="D168" s="22" t="s">
        <v>180</v>
      </c>
      <c r="E168" s="22" t="s">
        <v>26</v>
      </c>
      <c r="F168" s="23" t="s">
        <v>20</v>
      </c>
      <c r="G168" s="24">
        <v>149</v>
      </c>
    </row>
    <row r="169" spans="1:7" x14ac:dyDescent="0.25">
      <c r="A169" s="21">
        <v>45454</v>
      </c>
      <c r="B169" s="22" t="s">
        <v>33</v>
      </c>
      <c r="C169" s="22" t="s">
        <v>160</v>
      </c>
      <c r="D169" s="22" t="s">
        <v>180</v>
      </c>
      <c r="E169" s="22" t="s">
        <v>26</v>
      </c>
      <c r="F169" s="23" t="s">
        <v>21</v>
      </c>
      <c r="G169" s="24">
        <v>149</v>
      </c>
    </row>
    <row r="170" spans="1:7" x14ac:dyDescent="0.25">
      <c r="A170" s="21">
        <v>45454</v>
      </c>
      <c r="B170" s="22" t="s">
        <v>33</v>
      </c>
      <c r="C170" s="22" t="s">
        <v>160</v>
      </c>
      <c r="D170" s="22" t="s">
        <v>180</v>
      </c>
      <c r="E170" s="22" t="s">
        <v>26</v>
      </c>
      <c r="F170" s="23" t="s">
        <v>22</v>
      </c>
      <c r="G170" s="24">
        <v>149</v>
      </c>
    </row>
    <row r="171" spans="1:7" x14ac:dyDescent="0.25">
      <c r="A171" s="21">
        <v>45454</v>
      </c>
      <c r="B171" s="22" t="s">
        <v>37</v>
      </c>
      <c r="C171" s="22" t="s">
        <v>181</v>
      </c>
      <c r="D171" s="22" t="s">
        <v>182</v>
      </c>
      <c r="E171" s="22" t="s">
        <v>183</v>
      </c>
      <c r="F171" s="23" t="s">
        <v>19</v>
      </c>
      <c r="G171" s="24">
        <v>291</v>
      </c>
    </row>
    <row r="172" spans="1:7" x14ac:dyDescent="0.25">
      <c r="A172" s="21">
        <v>45454</v>
      </c>
      <c r="B172" s="22" t="s">
        <v>37</v>
      </c>
      <c r="C172" s="22" t="s">
        <v>181</v>
      </c>
      <c r="D172" s="22" t="s">
        <v>182</v>
      </c>
      <c r="E172" s="22" t="s">
        <v>183</v>
      </c>
      <c r="F172" s="23" t="s">
        <v>20</v>
      </c>
      <c r="G172" s="24">
        <v>291</v>
      </c>
    </row>
    <row r="173" spans="1:7" x14ac:dyDescent="0.25">
      <c r="A173" s="21">
        <v>45454</v>
      </c>
      <c r="B173" s="22" t="s">
        <v>37</v>
      </c>
      <c r="C173" s="22" t="s">
        <v>181</v>
      </c>
      <c r="D173" s="22" t="s">
        <v>182</v>
      </c>
      <c r="E173" s="22" t="s">
        <v>183</v>
      </c>
      <c r="F173" s="23" t="s">
        <v>21</v>
      </c>
      <c r="G173" s="24">
        <v>291</v>
      </c>
    </row>
    <row r="174" spans="1:7" x14ac:dyDescent="0.25">
      <c r="A174" s="21">
        <v>45454</v>
      </c>
      <c r="B174" s="22" t="s">
        <v>37</v>
      </c>
      <c r="C174" s="22" t="s">
        <v>181</v>
      </c>
      <c r="D174" s="22" t="s">
        <v>182</v>
      </c>
      <c r="E174" s="22" t="s">
        <v>183</v>
      </c>
      <c r="F174" s="23" t="s">
        <v>22</v>
      </c>
      <c r="G174" s="24">
        <v>291</v>
      </c>
    </row>
    <row r="175" spans="1:7" x14ac:dyDescent="0.25">
      <c r="A175" s="21">
        <v>45454</v>
      </c>
      <c r="B175" s="22" t="s">
        <v>37</v>
      </c>
      <c r="C175" s="22" t="s">
        <v>181</v>
      </c>
      <c r="D175" s="22" t="s">
        <v>182</v>
      </c>
      <c r="E175" s="22" t="s">
        <v>183</v>
      </c>
      <c r="F175" s="22" t="s">
        <v>41</v>
      </c>
      <c r="G175" s="24">
        <v>291</v>
      </c>
    </row>
    <row r="176" spans="1:7" x14ac:dyDescent="0.25">
      <c r="A176" s="21">
        <v>45454</v>
      </c>
      <c r="B176" s="22" t="s">
        <v>37</v>
      </c>
      <c r="C176" s="22" t="s">
        <v>181</v>
      </c>
      <c r="D176" s="22" t="s">
        <v>182</v>
      </c>
      <c r="E176" s="22" t="s">
        <v>183</v>
      </c>
      <c r="F176" s="22" t="s">
        <v>44</v>
      </c>
      <c r="G176" s="24">
        <v>291</v>
      </c>
    </row>
    <row r="177" spans="1:7" x14ac:dyDescent="0.25">
      <c r="A177" s="21">
        <v>45454</v>
      </c>
      <c r="B177" s="22" t="s">
        <v>37</v>
      </c>
      <c r="C177" s="22" t="s">
        <v>184</v>
      </c>
      <c r="D177" s="22" t="s">
        <v>182</v>
      </c>
      <c r="E177" s="22" t="s">
        <v>185</v>
      </c>
      <c r="F177" s="23" t="s">
        <v>11</v>
      </c>
      <c r="G177" s="24">
        <v>270</v>
      </c>
    </row>
    <row r="178" spans="1:7" x14ac:dyDescent="0.25">
      <c r="A178" s="21">
        <v>45454</v>
      </c>
      <c r="B178" s="22" t="s">
        <v>37</v>
      </c>
      <c r="C178" s="22" t="s">
        <v>184</v>
      </c>
      <c r="D178" s="22" t="s">
        <v>182</v>
      </c>
      <c r="E178" s="22" t="s">
        <v>185</v>
      </c>
      <c r="F178" s="23" t="s">
        <v>12</v>
      </c>
      <c r="G178" s="24">
        <v>270</v>
      </c>
    </row>
    <row r="179" spans="1:7" x14ac:dyDescent="0.25">
      <c r="A179" s="21">
        <v>45454</v>
      </c>
      <c r="B179" s="22" t="s">
        <v>37</v>
      </c>
      <c r="C179" s="22" t="s">
        <v>184</v>
      </c>
      <c r="D179" s="22" t="s">
        <v>182</v>
      </c>
      <c r="E179" s="22" t="s">
        <v>185</v>
      </c>
      <c r="F179" s="23" t="s">
        <v>13</v>
      </c>
      <c r="G179" s="24">
        <v>270</v>
      </c>
    </row>
    <row r="180" spans="1:7" x14ac:dyDescent="0.25">
      <c r="A180" s="21">
        <v>45454</v>
      </c>
      <c r="B180" s="22" t="s">
        <v>37</v>
      </c>
      <c r="C180" s="22" t="s">
        <v>184</v>
      </c>
      <c r="D180" s="22" t="s">
        <v>182</v>
      </c>
      <c r="E180" s="22" t="s">
        <v>185</v>
      </c>
      <c r="F180" s="22" t="s">
        <v>14</v>
      </c>
      <c r="G180" s="24">
        <v>270</v>
      </c>
    </row>
    <row r="181" spans="1:7" x14ac:dyDescent="0.25">
      <c r="A181" s="21">
        <v>45454</v>
      </c>
      <c r="B181" s="22" t="s">
        <v>37</v>
      </c>
      <c r="C181" s="22" t="s">
        <v>184</v>
      </c>
      <c r="D181" s="22" t="s">
        <v>182</v>
      </c>
      <c r="E181" s="22" t="s">
        <v>185</v>
      </c>
      <c r="F181" s="23" t="s">
        <v>75</v>
      </c>
      <c r="G181" s="24">
        <v>270</v>
      </c>
    </row>
    <row r="182" spans="1:7" x14ac:dyDescent="0.25">
      <c r="A182" s="21">
        <v>45454</v>
      </c>
      <c r="B182" s="22" t="s">
        <v>37</v>
      </c>
      <c r="C182" s="22" t="s">
        <v>184</v>
      </c>
      <c r="D182" s="22" t="s">
        <v>182</v>
      </c>
      <c r="E182" s="22" t="s">
        <v>185</v>
      </c>
      <c r="F182" s="22" t="s">
        <v>65</v>
      </c>
      <c r="G182" s="24">
        <v>270</v>
      </c>
    </row>
    <row r="183" spans="1:7" x14ac:dyDescent="0.25">
      <c r="A183" s="21">
        <v>45454</v>
      </c>
      <c r="B183" s="22" t="s">
        <v>141</v>
      </c>
      <c r="C183" s="22" t="s">
        <v>144</v>
      </c>
      <c r="D183" s="22" t="s">
        <v>186</v>
      </c>
      <c r="E183" s="22" t="s">
        <v>18</v>
      </c>
      <c r="F183" s="22" t="s">
        <v>41</v>
      </c>
      <c r="G183" s="24">
        <v>75</v>
      </c>
    </row>
    <row r="184" spans="1:7" x14ac:dyDescent="0.25">
      <c r="A184" s="21">
        <v>45454</v>
      </c>
      <c r="B184" s="22" t="s">
        <v>141</v>
      </c>
      <c r="C184" s="22" t="s">
        <v>144</v>
      </c>
      <c r="D184" s="22" t="s">
        <v>186</v>
      </c>
      <c r="E184" s="22" t="s">
        <v>18</v>
      </c>
      <c r="F184" s="22" t="s">
        <v>44</v>
      </c>
      <c r="G184" s="24">
        <v>75</v>
      </c>
    </row>
    <row r="185" spans="1:7" x14ac:dyDescent="0.25">
      <c r="A185" s="25">
        <v>45455</v>
      </c>
      <c r="B185" s="26" t="s">
        <v>7</v>
      </c>
      <c r="C185" s="26" t="s">
        <v>47</v>
      </c>
      <c r="D185" s="26" t="s">
        <v>187</v>
      </c>
      <c r="E185" s="26" t="s">
        <v>49</v>
      </c>
      <c r="F185" s="27" t="s">
        <v>19</v>
      </c>
      <c r="G185" s="28">
        <v>112</v>
      </c>
    </row>
    <row r="186" spans="1:7" x14ac:dyDescent="0.25">
      <c r="A186" s="25">
        <v>45455</v>
      </c>
      <c r="B186" s="26" t="s">
        <v>7</v>
      </c>
      <c r="C186" s="26" t="s">
        <v>47</v>
      </c>
      <c r="D186" s="26" t="s">
        <v>187</v>
      </c>
      <c r="E186" s="26" t="s">
        <v>49</v>
      </c>
      <c r="F186" s="27" t="s">
        <v>20</v>
      </c>
      <c r="G186" s="28">
        <v>112</v>
      </c>
    </row>
    <row r="187" spans="1:7" x14ac:dyDescent="0.25">
      <c r="A187" s="25">
        <v>45455</v>
      </c>
      <c r="B187" s="26" t="s">
        <v>7</v>
      </c>
      <c r="C187" s="26" t="s">
        <v>172</v>
      </c>
      <c r="D187" s="26" t="s">
        <v>188</v>
      </c>
      <c r="E187" s="26" t="s">
        <v>26</v>
      </c>
      <c r="F187" s="26" t="s">
        <v>65</v>
      </c>
      <c r="G187" s="28">
        <v>9</v>
      </c>
    </row>
    <row r="188" spans="1:7" x14ac:dyDescent="0.25">
      <c r="A188" s="25">
        <v>45455</v>
      </c>
      <c r="B188" s="26" t="s">
        <v>87</v>
      </c>
      <c r="C188" s="26" t="s">
        <v>146</v>
      </c>
      <c r="D188" s="26" t="s">
        <v>189</v>
      </c>
      <c r="E188" s="26" t="s">
        <v>64</v>
      </c>
      <c r="F188" s="27" t="s">
        <v>11</v>
      </c>
      <c r="G188" s="28">
        <v>61</v>
      </c>
    </row>
    <row r="189" spans="1:7" x14ac:dyDescent="0.25">
      <c r="A189" s="25">
        <v>45455</v>
      </c>
      <c r="B189" s="26" t="s">
        <v>87</v>
      </c>
      <c r="C189" s="26" t="s">
        <v>146</v>
      </c>
      <c r="D189" s="26" t="s">
        <v>189</v>
      </c>
      <c r="E189" s="26" t="s">
        <v>64</v>
      </c>
      <c r="F189" s="26" t="s">
        <v>65</v>
      </c>
      <c r="G189" s="28">
        <v>61</v>
      </c>
    </row>
    <row r="190" spans="1:7" x14ac:dyDescent="0.25">
      <c r="A190" s="25">
        <v>45455</v>
      </c>
      <c r="B190" s="26" t="s">
        <v>87</v>
      </c>
      <c r="C190" s="26" t="s">
        <v>190</v>
      </c>
      <c r="D190" s="26" t="s">
        <v>191</v>
      </c>
      <c r="E190" s="26" t="s">
        <v>55</v>
      </c>
      <c r="F190" s="27" t="s">
        <v>13</v>
      </c>
      <c r="G190" s="28">
        <v>137</v>
      </c>
    </row>
    <row r="191" spans="1:7" x14ac:dyDescent="0.25">
      <c r="A191" s="25">
        <v>45455</v>
      </c>
      <c r="B191" s="26" t="s">
        <v>87</v>
      </c>
      <c r="C191" s="26" t="s">
        <v>190</v>
      </c>
      <c r="D191" s="26" t="s">
        <v>191</v>
      </c>
      <c r="E191" s="26" t="s">
        <v>55</v>
      </c>
      <c r="F191" s="26" t="s">
        <v>14</v>
      </c>
      <c r="G191" s="28">
        <v>137</v>
      </c>
    </row>
    <row r="192" spans="1:7" x14ac:dyDescent="0.25">
      <c r="A192" s="25">
        <v>45455</v>
      </c>
      <c r="B192" s="26" t="s">
        <v>87</v>
      </c>
      <c r="C192" s="26" t="s">
        <v>190</v>
      </c>
      <c r="D192" s="26" t="s">
        <v>191</v>
      </c>
      <c r="E192" s="26" t="s">
        <v>55</v>
      </c>
      <c r="F192" s="27" t="s">
        <v>12</v>
      </c>
      <c r="G192" s="28">
        <v>137</v>
      </c>
    </row>
    <row r="193" spans="1:7" x14ac:dyDescent="0.25">
      <c r="A193" s="25">
        <v>45455</v>
      </c>
      <c r="B193" s="26" t="s">
        <v>108</v>
      </c>
      <c r="C193" s="26" t="s">
        <v>192</v>
      </c>
      <c r="D193" s="26" t="s">
        <v>193</v>
      </c>
      <c r="E193" s="26" t="s">
        <v>194</v>
      </c>
      <c r="F193" s="27" t="s">
        <v>19</v>
      </c>
      <c r="G193" s="28">
        <v>179</v>
      </c>
    </row>
    <row r="194" spans="1:7" x14ac:dyDescent="0.25">
      <c r="A194" s="25">
        <v>45455</v>
      </c>
      <c r="B194" s="26" t="s">
        <v>108</v>
      </c>
      <c r="C194" s="26" t="s">
        <v>192</v>
      </c>
      <c r="D194" s="26" t="s">
        <v>193</v>
      </c>
      <c r="E194" s="26" t="s">
        <v>194</v>
      </c>
      <c r="F194" s="27" t="s">
        <v>20</v>
      </c>
      <c r="G194" s="28">
        <v>179</v>
      </c>
    </row>
    <row r="195" spans="1:7" x14ac:dyDescent="0.25">
      <c r="A195" s="25">
        <v>45455</v>
      </c>
      <c r="B195" s="26" t="s">
        <v>108</v>
      </c>
      <c r="C195" s="26" t="s">
        <v>192</v>
      </c>
      <c r="D195" s="26" t="s">
        <v>193</v>
      </c>
      <c r="E195" s="26" t="s">
        <v>194</v>
      </c>
      <c r="F195" s="27" t="s">
        <v>21</v>
      </c>
      <c r="G195" s="28">
        <v>179</v>
      </c>
    </row>
    <row r="196" spans="1:7" x14ac:dyDescent="0.25">
      <c r="A196" s="25">
        <v>45455</v>
      </c>
      <c r="B196" s="26" t="s">
        <v>108</v>
      </c>
      <c r="C196" s="26" t="s">
        <v>192</v>
      </c>
      <c r="D196" s="26" t="s">
        <v>193</v>
      </c>
      <c r="E196" s="26" t="s">
        <v>194</v>
      </c>
      <c r="F196" s="27" t="s">
        <v>22</v>
      </c>
      <c r="G196" s="28">
        <v>179</v>
      </c>
    </row>
    <row r="197" spans="1:7" x14ac:dyDescent="0.25">
      <c r="A197" s="25">
        <v>45455</v>
      </c>
      <c r="B197" s="26" t="s">
        <v>61</v>
      </c>
      <c r="C197" s="26" t="s">
        <v>62</v>
      </c>
      <c r="D197" s="26" t="s">
        <v>195</v>
      </c>
      <c r="E197" s="26" t="s">
        <v>49</v>
      </c>
      <c r="F197" s="27" t="s">
        <v>11</v>
      </c>
      <c r="G197" s="28">
        <v>28</v>
      </c>
    </row>
    <row r="198" spans="1:7" x14ac:dyDescent="0.25">
      <c r="A198" s="25">
        <v>45455</v>
      </c>
      <c r="B198" s="26" t="s">
        <v>61</v>
      </c>
      <c r="C198" s="26" t="s">
        <v>62</v>
      </c>
      <c r="D198" s="26" t="s">
        <v>196</v>
      </c>
      <c r="E198" s="26" t="s">
        <v>64</v>
      </c>
      <c r="F198" s="26" t="s">
        <v>65</v>
      </c>
      <c r="G198" s="28">
        <v>16</v>
      </c>
    </row>
    <row r="199" spans="1:7" x14ac:dyDescent="0.25">
      <c r="A199" s="25">
        <v>45455</v>
      </c>
      <c r="B199" s="26" t="s">
        <v>61</v>
      </c>
      <c r="C199" s="26" t="s">
        <v>197</v>
      </c>
      <c r="D199" s="26" t="s">
        <v>198</v>
      </c>
      <c r="E199" s="26" t="s">
        <v>55</v>
      </c>
      <c r="F199" s="27" t="s">
        <v>12</v>
      </c>
      <c r="G199" s="28">
        <v>13</v>
      </c>
    </row>
    <row r="200" spans="1:7" x14ac:dyDescent="0.25">
      <c r="A200" s="25">
        <v>45455</v>
      </c>
      <c r="B200" s="26" t="s">
        <v>119</v>
      </c>
      <c r="C200" s="26" t="s">
        <v>148</v>
      </c>
      <c r="D200" s="26" t="s">
        <v>199</v>
      </c>
      <c r="E200" s="26" t="s">
        <v>18</v>
      </c>
      <c r="F200" s="27" t="s">
        <v>19</v>
      </c>
      <c r="G200" s="28">
        <v>69</v>
      </c>
    </row>
    <row r="201" spans="1:7" x14ac:dyDescent="0.25">
      <c r="A201" s="25">
        <v>45455</v>
      </c>
      <c r="B201" s="26" t="s">
        <v>119</v>
      </c>
      <c r="C201" s="26" t="s">
        <v>148</v>
      </c>
      <c r="D201" s="26" t="s">
        <v>199</v>
      </c>
      <c r="E201" s="26" t="s">
        <v>18</v>
      </c>
      <c r="F201" s="27" t="s">
        <v>20</v>
      </c>
      <c r="G201" s="28">
        <v>69</v>
      </c>
    </row>
    <row r="202" spans="1:7" x14ac:dyDescent="0.25">
      <c r="A202" s="25">
        <v>45455</v>
      </c>
      <c r="B202" s="26" t="s">
        <v>119</v>
      </c>
      <c r="C202" s="26" t="s">
        <v>124</v>
      </c>
      <c r="D202" s="26" t="s">
        <v>200</v>
      </c>
      <c r="E202" s="26" t="s">
        <v>201</v>
      </c>
      <c r="F202" s="27" t="s">
        <v>21</v>
      </c>
      <c r="G202" s="28">
        <v>150</v>
      </c>
    </row>
    <row r="203" spans="1:7" x14ac:dyDescent="0.25">
      <c r="A203" s="25">
        <v>45455</v>
      </c>
      <c r="B203" s="26" t="s">
        <v>119</v>
      </c>
      <c r="C203" s="26" t="s">
        <v>124</v>
      </c>
      <c r="D203" s="26" t="s">
        <v>200</v>
      </c>
      <c r="E203" s="26" t="s">
        <v>201</v>
      </c>
      <c r="F203" s="27" t="s">
        <v>22</v>
      </c>
      <c r="G203" s="28">
        <v>150</v>
      </c>
    </row>
    <row r="204" spans="1:7" x14ac:dyDescent="0.25">
      <c r="A204" s="25">
        <v>45455</v>
      </c>
      <c r="B204" s="26" t="s">
        <v>119</v>
      </c>
      <c r="C204" s="26" t="s">
        <v>124</v>
      </c>
      <c r="D204" s="26" t="s">
        <v>200</v>
      </c>
      <c r="E204" s="26" t="s">
        <v>201</v>
      </c>
      <c r="F204" s="27" t="s">
        <v>44</v>
      </c>
      <c r="G204" s="28">
        <v>150</v>
      </c>
    </row>
    <row r="205" spans="1:7" x14ac:dyDescent="0.25">
      <c r="A205" s="25">
        <v>45455</v>
      </c>
      <c r="B205" s="26" t="s">
        <v>119</v>
      </c>
      <c r="C205" s="26" t="s">
        <v>113</v>
      </c>
      <c r="D205" s="26" t="s">
        <v>202</v>
      </c>
      <c r="E205" s="26" t="s">
        <v>55</v>
      </c>
      <c r="F205" s="27" t="s">
        <v>13</v>
      </c>
      <c r="G205" s="28">
        <v>123</v>
      </c>
    </row>
    <row r="206" spans="1:7" x14ac:dyDescent="0.25">
      <c r="A206" s="25">
        <v>45455</v>
      </c>
      <c r="B206" s="26" t="s">
        <v>119</v>
      </c>
      <c r="C206" s="26" t="s">
        <v>113</v>
      </c>
      <c r="D206" s="26" t="s">
        <v>202</v>
      </c>
      <c r="E206" s="26" t="s">
        <v>55</v>
      </c>
      <c r="F206" s="27" t="s">
        <v>14</v>
      </c>
      <c r="G206" s="28">
        <v>123</v>
      </c>
    </row>
    <row r="207" spans="1:7" x14ac:dyDescent="0.25">
      <c r="A207" s="25">
        <v>45455</v>
      </c>
      <c r="B207" s="26" t="s">
        <v>119</v>
      </c>
      <c r="C207" s="26" t="s">
        <v>113</v>
      </c>
      <c r="D207" s="26" t="s">
        <v>202</v>
      </c>
      <c r="E207" s="26" t="s">
        <v>55</v>
      </c>
      <c r="F207" s="26" t="s">
        <v>75</v>
      </c>
      <c r="G207" s="28">
        <v>123</v>
      </c>
    </row>
    <row r="208" spans="1:7" x14ac:dyDescent="0.25">
      <c r="A208" s="25">
        <v>45455</v>
      </c>
      <c r="B208" s="26" t="s">
        <v>69</v>
      </c>
      <c r="C208" s="26" t="s">
        <v>148</v>
      </c>
      <c r="D208" s="26" t="s">
        <v>204</v>
      </c>
      <c r="E208" s="26" t="s">
        <v>18</v>
      </c>
      <c r="F208" s="27" t="s">
        <v>21</v>
      </c>
      <c r="G208" s="28">
        <v>86</v>
      </c>
    </row>
    <row r="209" spans="1:7" x14ac:dyDescent="0.25">
      <c r="A209" s="25">
        <v>45455</v>
      </c>
      <c r="B209" s="26" t="s">
        <v>69</v>
      </c>
      <c r="C209" s="26" t="s">
        <v>148</v>
      </c>
      <c r="D209" s="26" t="s">
        <v>204</v>
      </c>
      <c r="E209" s="26" t="s">
        <v>18</v>
      </c>
      <c r="F209" s="27" t="s">
        <v>22</v>
      </c>
      <c r="G209" s="28">
        <v>86</v>
      </c>
    </row>
    <row r="210" spans="1:7" x14ac:dyDescent="0.25">
      <c r="A210" s="25">
        <v>45455</v>
      </c>
      <c r="B210" s="26" t="s">
        <v>69</v>
      </c>
      <c r="C210" s="26" t="s">
        <v>24</v>
      </c>
      <c r="D210" s="26" t="s">
        <v>205</v>
      </c>
      <c r="E210" s="26" t="s">
        <v>26</v>
      </c>
      <c r="F210" s="26" t="s">
        <v>41</v>
      </c>
      <c r="G210" s="28">
        <v>104</v>
      </c>
    </row>
    <row r="211" spans="1:7" x14ac:dyDescent="0.25">
      <c r="A211" s="25">
        <v>45455</v>
      </c>
      <c r="B211" s="26" t="s">
        <v>69</v>
      </c>
      <c r="C211" s="26" t="s">
        <v>24</v>
      </c>
      <c r="D211" s="26" t="s">
        <v>205</v>
      </c>
      <c r="E211" s="26" t="s">
        <v>26</v>
      </c>
      <c r="F211" s="26" t="s">
        <v>44</v>
      </c>
      <c r="G211" s="28">
        <v>104</v>
      </c>
    </row>
    <row r="212" spans="1:7" x14ac:dyDescent="0.25">
      <c r="A212" s="25">
        <v>45455</v>
      </c>
      <c r="B212" s="26" t="s">
        <v>69</v>
      </c>
      <c r="C212" s="26" t="s">
        <v>96</v>
      </c>
      <c r="D212" s="26" t="s">
        <v>206</v>
      </c>
      <c r="E212" s="26" t="s">
        <v>93</v>
      </c>
      <c r="F212" s="26" t="s">
        <v>207</v>
      </c>
      <c r="G212" s="28">
        <v>26</v>
      </c>
    </row>
    <row r="213" spans="1:7" x14ac:dyDescent="0.25">
      <c r="A213" s="25">
        <v>45455</v>
      </c>
      <c r="B213" s="26" t="s">
        <v>69</v>
      </c>
      <c r="C213" s="26" t="s">
        <v>190</v>
      </c>
      <c r="D213" s="26" t="s">
        <v>208</v>
      </c>
      <c r="E213" s="26" t="s">
        <v>78</v>
      </c>
      <c r="F213" s="27" t="s">
        <v>11</v>
      </c>
      <c r="G213" s="28">
        <v>71</v>
      </c>
    </row>
    <row r="214" spans="1:7" x14ac:dyDescent="0.25">
      <c r="A214" s="25">
        <v>45455</v>
      </c>
      <c r="B214" s="26" t="s">
        <v>69</v>
      </c>
      <c r="C214" s="26" t="s">
        <v>190</v>
      </c>
      <c r="D214" s="26" t="s">
        <v>208</v>
      </c>
      <c r="E214" s="26" t="s">
        <v>78</v>
      </c>
      <c r="F214" s="27" t="s">
        <v>12</v>
      </c>
      <c r="G214" s="28">
        <v>71</v>
      </c>
    </row>
    <row r="215" spans="1:7" x14ac:dyDescent="0.25">
      <c r="A215" s="25">
        <v>45455</v>
      </c>
      <c r="B215" s="26" t="s">
        <v>33</v>
      </c>
      <c r="C215" s="26" t="s">
        <v>96</v>
      </c>
      <c r="D215" s="26" t="s">
        <v>209</v>
      </c>
      <c r="E215" s="26" t="s">
        <v>112</v>
      </c>
      <c r="F215" s="27" t="s">
        <v>19</v>
      </c>
      <c r="G215" s="28">
        <v>70</v>
      </c>
    </row>
    <row r="216" spans="1:7" x14ac:dyDescent="0.25">
      <c r="A216" s="25">
        <v>45455</v>
      </c>
      <c r="B216" s="26" t="s">
        <v>33</v>
      </c>
      <c r="C216" s="26" t="s">
        <v>96</v>
      </c>
      <c r="D216" s="26" t="s">
        <v>209</v>
      </c>
      <c r="E216" s="26" t="s">
        <v>112</v>
      </c>
      <c r="F216" s="27" t="s">
        <v>20</v>
      </c>
      <c r="G216" s="28">
        <v>70</v>
      </c>
    </row>
    <row r="217" spans="1:7" x14ac:dyDescent="0.25">
      <c r="A217" s="25">
        <v>45455</v>
      </c>
      <c r="B217" s="26" t="s">
        <v>33</v>
      </c>
      <c r="C217" s="26" t="s">
        <v>210</v>
      </c>
      <c r="D217" s="26" t="s">
        <v>211</v>
      </c>
      <c r="E217" s="26" t="s">
        <v>64</v>
      </c>
      <c r="F217" s="26" t="s">
        <v>65</v>
      </c>
      <c r="G217" s="28">
        <v>32</v>
      </c>
    </row>
    <row r="218" spans="1:7" x14ac:dyDescent="0.25">
      <c r="A218" s="25">
        <v>45455</v>
      </c>
      <c r="B218" s="26" t="s">
        <v>33</v>
      </c>
      <c r="C218" s="26" t="s">
        <v>128</v>
      </c>
      <c r="D218" s="26" t="s">
        <v>212</v>
      </c>
      <c r="E218" s="26" t="s">
        <v>55</v>
      </c>
      <c r="F218" s="27" t="s">
        <v>11</v>
      </c>
      <c r="G218" s="28">
        <v>122</v>
      </c>
    </row>
    <row r="219" spans="1:7" x14ac:dyDescent="0.25">
      <c r="A219" s="25">
        <v>45455</v>
      </c>
      <c r="B219" s="26" t="s">
        <v>33</v>
      </c>
      <c r="C219" s="26" t="s">
        <v>128</v>
      </c>
      <c r="D219" s="26" t="s">
        <v>212</v>
      </c>
      <c r="E219" s="26" t="s">
        <v>55</v>
      </c>
      <c r="F219" s="27" t="s">
        <v>12</v>
      </c>
      <c r="G219" s="28">
        <v>122</v>
      </c>
    </row>
    <row r="220" spans="1:7" x14ac:dyDescent="0.25">
      <c r="A220" s="25">
        <v>45455</v>
      </c>
      <c r="B220" s="26" t="s">
        <v>33</v>
      </c>
      <c r="C220" s="26" t="s">
        <v>128</v>
      </c>
      <c r="D220" s="26" t="s">
        <v>212</v>
      </c>
      <c r="E220" s="26" t="s">
        <v>55</v>
      </c>
      <c r="F220" s="27" t="s">
        <v>13</v>
      </c>
      <c r="G220" s="28">
        <v>122</v>
      </c>
    </row>
    <row r="221" spans="1:7" x14ac:dyDescent="0.25">
      <c r="A221" s="25">
        <v>45455</v>
      </c>
      <c r="B221" s="26" t="s">
        <v>33</v>
      </c>
      <c r="C221" s="26" t="s">
        <v>56</v>
      </c>
      <c r="D221" s="26" t="s">
        <v>213</v>
      </c>
      <c r="E221" s="26" t="s">
        <v>26</v>
      </c>
      <c r="F221" s="27" t="s">
        <v>21</v>
      </c>
      <c r="G221" s="28">
        <v>79</v>
      </c>
    </row>
    <row r="222" spans="1:7" x14ac:dyDescent="0.25">
      <c r="A222" s="25">
        <v>45455</v>
      </c>
      <c r="B222" s="26" t="s">
        <v>33</v>
      </c>
      <c r="C222" s="26" t="s">
        <v>56</v>
      </c>
      <c r="D222" s="26" t="s">
        <v>213</v>
      </c>
      <c r="E222" s="26" t="s">
        <v>26</v>
      </c>
      <c r="F222" s="27" t="s">
        <v>22</v>
      </c>
      <c r="G222" s="28">
        <v>79</v>
      </c>
    </row>
    <row r="223" spans="1:7" x14ac:dyDescent="0.25">
      <c r="A223" s="25">
        <v>45455</v>
      </c>
      <c r="B223" s="26" t="s">
        <v>37</v>
      </c>
      <c r="C223" s="26" t="s">
        <v>184</v>
      </c>
      <c r="D223" s="26" t="s">
        <v>214</v>
      </c>
      <c r="E223" s="26" t="s">
        <v>64</v>
      </c>
      <c r="F223" s="26" t="s">
        <v>65</v>
      </c>
      <c r="G223" s="28">
        <v>7</v>
      </c>
    </row>
    <row r="224" spans="1:7" x14ac:dyDescent="0.25">
      <c r="A224" s="25">
        <v>45455</v>
      </c>
      <c r="B224" s="26" t="s">
        <v>37</v>
      </c>
      <c r="C224" s="26" t="s">
        <v>42</v>
      </c>
      <c r="D224" s="26" t="s">
        <v>215</v>
      </c>
      <c r="E224" s="26" t="s">
        <v>52</v>
      </c>
      <c r="F224" s="27" t="s">
        <v>19</v>
      </c>
      <c r="G224" s="28">
        <v>160</v>
      </c>
    </row>
    <row r="225" spans="1:7" x14ac:dyDescent="0.25">
      <c r="A225" s="25">
        <v>45455</v>
      </c>
      <c r="B225" s="26" t="s">
        <v>37</v>
      </c>
      <c r="C225" s="26" t="s">
        <v>42</v>
      </c>
      <c r="D225" s="26" t="s">
        <v>215</v>
      </c>
      <c r="E225" s="26" t="s">
        <v>52</v>
      </c>
      <c r="F225" s="27" t="s">
        <v>20</v>
      </c>
      <c r="G225" s="28">
        <v>160</v>
      </c>
    </row>
    <row r="226" spans="1:7" x14ac:dyDescent="0.25">
      <c r="A226" s="25">
        <v>45455</v>
      </c>
      <c r="B226" s="26" t="s">
        <v>37</v>
      </c>
      <c r="C226" s="26" t="s">
        <v>42</v>
      </c>
      <c r="D226" s="26" t="s">
        <v>215</v>
      </c>
      <c r="E226" s="26" t="s">
        <v>52</v>
      </c>
      <c r="F226" s="27" t="s">
        <v>21</v>
      </c>
      <c r="G226" s="28">
        <v>160</v>
      </c>
    </row>
    <row r="227" spans="1:7" x14ac:dyDescent="0.25">
      <c r="A227" s="25">
        <v>45455</v>
      </c>
      <c r="B227" s="26" t="s">
        <v>141</v>
      </c>
      <c r="C227" s="26" t="s">
        <v>216</v>
      </c>
      <c r="D227" s="26" t="s">
        <v>217</v>
      </c>
      <c r="E227" s="26" t="s">
        <v>218</v>
      </c>
      <c r="F227" s="27" t="s">
        <v>19</v>
      </c>
      <c r="G227" s="28">
        <v>107</v>
      </c>
    </row>
    <row r="228" spans="1:7" x14ac:dyDescent="0.25">
      <c r="A228" s="25">
        <v>45455</v>
      </c>
      <c r="B228" s="26" t="s">
        <v>141</v>
      </c>
      <c r="C228" s="26" t="s">
        <v>216</v>
      </c>
      <c r="D228" s="26" t="s">
        <v>217</v>
      </c>
      <c r="E228" s="26" t="s">
        <v>218</v>
      </c>
      <c r="F228" s="27" t="s">
        <v>20</v>
      </c>
      <c r="G228" s="28">
        <v>107</v>
      </c>
    </row>
    <row r="229" spans="1:7" x14ac:dyDescent="0.25">
      <c r="A229" s="25">
        <v>45455</v>
      </c>
      <c r="B229" s="26" t="s">
        <v>141</v>
      </c>
      <c r="C229" s="26" t="s">
        <v>216</v>
      </c>
      <c r="D229" s="26" t="s">
        <v>219</v>
      </c>
      <c r="E229" s="26" t="s">
        <v>220</v>
      </c>
      <c r="F229" s="27" t="s">
        <v>20</v>
      </c>
      <c r="G229" s="28">
        <v>1</v>
      </c>
    </row>
    <row r="230" spans="1:7" x14ac:dyDescent="0.25">
      <c r="A230" s="29">
        <v>45456</v>
      </c>
      <c r="B230" s="30" t="s">
        <v>7</v>
      </c>
      <c r="C230" s="30" t="s">
        <v>8</v>
      </c>
      <c r="D230" s="30" t="s">
        <v>223</v>
      </c>
      <c r="E230" s="30" t="s">
        <v>224</v>
      </c>
      <c r="F230" s="31" t="s">
        <v>11</v>
      </c>
      <c r="G230" s="32">
        <v>168</v>
      </c>
    </row>
    <row r="231" spans="1:7" x14ac:dyDescent="0.25">
      <c r="A231" s="29">
        <v>45456</v>
      </c>
      <c r="B231" s="30" t="s">
        <v>7</v>
      </c>
      <c r="C231" s="30" t="s">
        <v>8</v>
      </c>
      <c r="D231" s="30" t="s">
        <v>223</v>
      </c>
      <c r="E231" s="30" t="s">
        <v>224</v>
      </c>
      <c r="F231" s="31" t="s">
        <v>12</v>
      </c>
      <c r="G231" s="32">
        <v>168</v>
      </c>
    </row>
    <row r="232" spans="1:7" x14ac:dyDescent="0.25">
      <c r="A232" s="29">
        <v>45456</v>
      </c>
      <c r="B232" s="30" t="s">
        <v>7</v>
      </c>
      <c r="C232" s="30" t="s">
        <v>8</v>
      </c>
      <c r="D232" s="30" t="s">
        <v>223</v>
      </c>
      <c r="E232" s="30" t="s">
        <v>224</v>
      </c>
      <c r="F232" s="31" t="s">
        <v>13</v>
      </c>
      <c r="G232" s="32">
        <v>168</v>
      </c>
    </row>
    <row r="233" spans="1:7" x14ac:dyDescent="0.25">
      <c r="A233" s="29">
        <v>45456</v>
      </c>
      <c r="B233" s="30" t="s">
        <v>87</v>
      </c>
      <c r="C233" s="30" t="s">
        <v>168</v>
      </c>
      <c r="D233" s="30" t="s">
        <v>225</v>
      </c>
      <c r="E233" s="30" t="s">
        <v>226</v>
      </c>
      <c r="F233" s="31" t="s">
        <v>11</v>
      </c>
      <c r="G233" s="32">
        <v>151</v>
      </c>
    </row>
    <row r="234" spans="1:7" x14ac:dyDescent="0.25">
      <c r="A234" s="29">
        <v>45456</v>
      </c>
      <c r="B234" s="30" t="s">
        <v>87</v>
      </c>
      <c r="C234" s="30" t="s">
        <v>168</v>
      </c>
      <c r="D234" s="30" t="s">
        <v>225</v>
      </c>
      <c r="E234" s="30" t="s">
        <v>226</v>
      </c>
      <c r="F234" s="31" t="s">
        <v>12</v>
      </c>
      <c r="G234" s="32">
        <v>151</v>
      </c>
    </row>
    <row r="235" spans="1:7" x14ac:dyDescent="0.25">
      <c r="A235" s="29">
        <v>45456</v>
      </c>
      <c r="B235" s="30" t="s">
        <v>87</v>
      </c>
      <c r="C235" s="30" t="s">
        <v>168</v>
      </c>
      <c r="D235" s="30" t="s">
        <v>225</v>
      </c>
      <c r="E235" s="30" t="s">
        <v>226</v>
      </c>
      <c r="F235" s="31" t="s">
        <v>13</v>
      </c>
      <c r="G235" s="32">
        <v>151</v>
      </c>
    </row>
    <row r="236" spans="1:7" x14ac:dyDescent="0.25">
      <c r="A236" s="29">
        <v>45456</v>
      </c>
      <c r="B236" s="30" t="s">
        <v>87</v>
      </c>
      <c r="C236" s="30" t="s">
        <v>151</v>
      </c>
      <c r="D236" s="30" t="s">
        <v>227</v>
      </c>
      <c r="E236" s="30" t="s">
        <v>228</v>
      </c>
      <c r="F236" s="31" t="s">
        <v>19</v>
      </c>
      <c r="G236" s="32">
        <v>26</v>
      </c>
    </row>
    <row r="237" spans="1:7" x14ac:dyDescent="0.25">
      <c r="A237" s="29">
        <v>45456</v>
      </c>
      <c r="B237" s="30" t="s">
        <v>87</v>
      </c>
      <c r="C237" s="30" t="s">
        <v>229</v>
      </c>
      <c r="D237" s="30" t="s">
        <v>230</v>
      </c>
      <c r="E237" s="30" t="s">
        <v>18</v>
      </c>
      <c r="F237" s="30" t="s">
        <v>41</v>
      </c>
      <c r="G237" s="32">
        <v>104</v>
      </c>
    </row>
    <row r="238" spans="1:7" x14ac:dyDescent="0.25">
      <c r="A238" s="29">
        <v>45456</v>
      </c>
      <c r="B238" s="30" t="s">
        <v>87</v>
      </c>
      <c r="C238" s="30" t="s">
        <v>229</v>
      </c>
      <c r="D238" s="30" t="s">
        <v>230</v>
      </c>
      <c r="E238" s="30" t="s">
        <v>18</v>
      </c>
      <c r="F238" s="30" t="s">
        <v>44</v>
      </c>
      <c r="G238" s="32">
        <v>104</v>
      </c>
    </row>
    <row r="239" spans="1:7" x14ac:dyDescent="0.25">
      <c r="A239" s="29">
        <v>45456</v>
      </c>
      <c r="B239" s="30" t="s">
        <v>108</v>
      </c>
      <c r="C239" s="30" t="s">
        <v>166</v>
      </c>
      <c r="D239" s="30" t="s">
        <v>231</v>
      </c>
      <c r="E239" s="30" t="s">
        <v>90</v>
      </c>
      <c r="F239" s="31" t="s">
        <v>19</v>
      </c>
      <c r="G239" s="32">
        <v>29</v>
      </c>
    </row>
    <row r="240" spans="1:7" x14ac:dyDescent="0.25">
      <c r="A240" s="29">
        <v>45456</v>
      </c>
      <c r="B240" s="30" t="s">
        <v>108</v>
      </c>
      <c r="C240" s="30" t="s">
        <v>136</v>
      </c>
      <c r="D240" s="30" t="s">
        <v>232</v>
      </c>
      <c r="E240" s="30" t="s">
        <v>64</v>
      </c>
      <c r="F240" s="31" t="s">
        <v>11</v>
      </c>
      <c r="G240" s="32">
        <v>31</v>
      </c>
    </row>
    <row r="241" spans="1:7" x14ac:dyDescent="0.25">
      <c r="A241" s="29">
        <v>45456</v>
      </c>
      <c r="B241" s="30" t="s">
        <v>108</v>
      </c>
      <c r="C241" s="30" t="s">
        <v>288</v>
      </c>
      <c r="D241" s="30" t="s">
        <v>233</v>
      </c>
      <c r="E241" s="30" t="s">
        <v>49</v>
      </c>
      <c r="F241" s="31" t="s">
        <v>20</v>
      </c>
      <c r="G241" s="32">
        <v>41</v>
      </c>
    </row>
    <row r="242" spans="1:7" x14ac:dyDescent="0.25">
      <c r="A242" s="29">
        <v>45456</v>
      </c>
      <c r="B242" s="30" t="s">
        <v>61</v>
      </c>
      <c r="C242" s="30" t="s">
        <v>234</v>
      </c>
      <c r="D242" s="30" t="s">
        <v>235</v>
      </c>
      <c r="E242" s="30" t="s">
        <v>236</v>
      </c>
      <c r="F242" s="31" t="s">
        <v>20</v>
      </c>
      <c r="G242" s="32">
        <v>57</v>
      </c>
    </row>
    <row r="243" spans="1:7" x14ac:dyDescent="0.25">
      <c r="A243" s="29">
        <v>45456</v>
      </c>
      <c r="B243" s="30" t="s">
        <v>61</v>
      </c>
      <c r="C243" s="30" t="s">
        <v>164</v>
      </c>
      <c r="D243" s="30" t="s">
        <v>237</v>
      </c>
      <c r="E243" s="30" t="s">
        <v>64</v>
      </c>
      <c r="F243" s="31" t="s">
        <v>11</v>
      </c>
      <c r="G243" s="32">
        <v>44</v>
      </c>
    </row>
    <row r="244" spans="1:7" x14ac:dyDescent="0.25">
      <c r="A244" s="29">
        <v>45456</v>
      </c>
      <c r="B244" s="30" t="s">
        <v>61</v>
      </c>
      <c r="C244" s="30" t="s">
        <v>238</v>
      </c>
      <c r="D244" s="30" t="s">
        <v>239</v>
      </c>
      <c r="E244" s="30" t="s">
        <v>55</v>
      </c>
      <c r="F244" s="31" t="s">
        <v>12</v>
      </c>
      <c r="G244" s="32">
        <v>83</v>
      </c>
    </row>
    <row r="245" spans="1:7" x14ac:dyDescent="0.25">
      <c r="A245" s="29">
        <v>45456</v>
      </c>
      <c r="B245" s="30" t="s">
        <v>61</v>
      </c>
      <c r="C245" s="30" t="s">
        <v>238</v>
      </c>
      <c r="D245" s="30" t="s">
        <v>239</v>
      </c>
      <c r="E245" s="30" t="s">
        <v>55</v>
      </c>
      <c r="F245" s="31" t="s">
        <v>13</v>
      </c>
      <c r="G245" s="32">
        <v>83</v>
      </c>
    </row>
    <row r="246" spans="1:7" x14ac:dyDescent="0.25">
      <c r="A246" s="29">
        <v>45456</v>
      </c>
      <c r="B246" s="30" t="s">
        <v>119</v>
      </c>
      <c r="C246" s="30" t="s">
        <v>94</v>
      </c>
      <c r="D246" s="30" t="s">
        <v>240</v>
      </c>
      <c r="E246" s="30" t="s">
        <v>26</v>
      </c>
      <c r="F246" s="31" t="s">
        <v>19</v>
      </c>
      <c r="G246" s="32">
        <v>72</v>
      </c>
    </row>
    <row r="247" spans="1:7" x14ac:dyDescent="0.25">
      <c r="A247" s="29">
        <v>45456</v>
      </c>
      <c r="B247" s="30" t="s">
        <v>119</v>
      </c>
      <c r="C247" s="30" t="s">
        <v>94</v>
      </c>
      <c r="D247" s="30" t="s">
        <v>240</v>
      </c>
      <c r="E247" s="30" t="s">
        <v>26</v>
      </c>
      <c r="F247" s="31" t="s">
        <v>20</v>
      </c>
      <c r="G247" s="32">
        <v>72</v>
      </c>
    </row>
    <row r="248" spans="1:7" x14ac:dyDescent="0.25">
      <c r="A248" s="29">
        <v>45456</v>
      </c>
      <c r="B248" s="30" t="s">
        <v>69</v>
      </c>
      <c r="C248" s="30" t="s">
        <v>117</v>
      </c>
      <c r="D248" s="30" t="s">
        <v>241</v>
      </c>
      <c r="E248" s="30" t="s">
        <v>242</v>
      </c>
      <c r="F248" s="31" t="s">
        <v>19</v>
      </c>
      <c r="G248" s="32">
        <v>174</v>
      </c>
    </row>
    <row r="249" spans="1:7" x14ac:dyDescent="0.25">
      <c r="A249" s="29">
        <v>45456</v>
      </c>
      <c r="B249" s="30" t="s">
        <v>69</v>
      </c>
      <c r="C249" s="30" t="s">
        <v>117</v>
      </c>
      <c r="D249" s="30" t="s">
        <v>241</v>
      </c>
      <c r="E249" s="30" t="s">
        <v>242</v>
      </c>
      <c r="F249" s="31" t="s">
        <v>20</v>
      </c>
      <c r="G249" s="32">
        <v>174</v>
      </c>
    </row>
    <row r="250" spans="1:7" x14ac:dyDescent="0.25">
      <c r="A250" s="29">
        <v>45456</v>
      </c>
      <c r="B250" s="30" t="s">
        <v>69</v>
      </c>
      <c r="C250" s="30" t="s">
        <v>117</v>
      </c>
      <c r="D250" s="30" t="s">
        <v>241</v>
      </c>
      <c r="E250" s="30" t="s">
        <v>242</v>
      </c>
      <c r="F250" s="31" t="s">
        <v>21</v>
      </c>
      <c r="G250" s="32">
        <v>174</v>
      </c>
    </row>
    <row r="251" spans="1:7" x14ac:dyDescent="0.25">
      <c r="A251" s="29">
        <v>45456</v>
      </c>
      <c r="B251" s="30" t="s">
        <v>69</v>
      </c>
      <c r="C251" s="30" t="s">
        <v>117</v>
      </c>
      <c r="D251" s="30" t="s">
        <v>241</v>
      </c>
      <c r="E251" s="30" t="s">
        <v>242</v>
      </c>
      <c r="F251" s="31" t="s">
        <v>22</v>
      </c>
      <c r="G251" s="32">
        <v>174</v>
      </c>
    </row>
    <row r="252" spans="1:7" x14ac:dyDescent="0.25">
      <c r="A252" s="29">
        <v>45456</v>
      </c>
      <c r="B252" s="30" t="s">
        <v>33</v>
      </c>
      <c r="C252" s="30" t="s">
        <v>210</v>
      </c>
      <c r="D252" s="30" t="s">
        <v>243</v>
      </c>
      <c r="E252" s="30" t="s">
        <v>78</v>
      </c>
      <c r="F252" s="31" t="s">
        <v>244</v>
      </c>
      <c r="G252" s="32">
        <v>34</v>
      </c>
    </row>
    <row r="253" spans="1:7" x14ac:dyDescent="0.25">
      <c r="A253" s="29">
        <v>45456</v>
      </c>
      <c r="B253" s="30" t="s">
        <v>33</v>
      </c>
      <c r="C253" s="30" t="s">
        <v>245</v>
      </c>
      <c r="D253" s="30" t="s">
        <v>246</v>
      </c>
      <c r="E253" s="30" t="s">
        <v>64</v>
      </c>
      <c r="F253" s="31" t="s">
        <v>11</v>
      </c>
      <c r="G253" s="32">
        <v>22</v>
      </c>
    </row>
    <row r="254" spans="1:7" x14ac:dyDescent="0.25">
      <c r="A254" s="29">
        <v>45456</v>
      </c>
      <c r="B254" s="30" t="s">
        <v>33</v>
      </c>
      <c r="C254" s="30" t="s">
        <v>168</v>
      </c>
      <c r="D254" s="30" t="s">
        <v>247</v>
      </c>
      <c r="E254" s="30" t="s">
        <v>248</v>
      </c>
      <c r="F254" s="31" t="s">
        <v>12</v>
      </c>
      <c r="G254" s="32">
        <v>97</v>
      </c>
    </row>
    <row r="255" spans="1:7" x14ac:dyDescent="0.25">
      <c r="A255" s="29">
        <v>45456</v>
      </c>
      <c r="B255" s="30" t="s">
        <v>33</v>
      </c>
      <c r="C255" s="30" t="s">
        <v>168</v>
      </c>
      <c r="D255" s="30" t="s">
        <v>247</v>
      </c>
      <c r="E255" s="30" t="s">
        <v>248</v>
      </c>
      <c r="F255" s="31" t="s">
        <v>13</v>
      </c>
      <c r="G255" s="32">
        <v>97</v>
      </c>
    </row>
    <row r="256" spans="1:7" x14ac:dyDescent="0.25">
      <c r="A256" s="29">
        <v>45456</v>
      </c>
      <c r="B256" s="30" t="s">
        <v>33</v>
      </c>
      <c r="C256" s="30" t="s">
        <v>160</v>
      </c>
      <c r="D256" s="30" t="s">
        <v>249</v>
      </c>
      <c r="E256" s="30" t="s">
        <v>26</v>
      </c>
      <c r="F256" s="31" t="s">
        <v>19</v>
      </c>
      <c r="G256" s="32">
        <v>45</v>
      </c>
    </row>
    <row r="257" spans="1:7" x14ac:dyDescent="0.25">
      <c r="A257" s="29">
        <v>45456</v>
      </c>
      <c r="B257" s="30" t="s">
        <v>37</v>
      </c>
      <c r="C257" s="30" t="s">
        <v>250</v>
      </c>
      <c r="D257" s="30" t="s">
        <v>251</v>
      </c>
      <c r="E257" s="30" t="s">
        <v>252</v>
      </c>
      <c r="F257" s="30" t="s">
        <v>41</v>
      </c>
      <c r="G257" s="32">
        <v>170</v>
      </c>
    </row>
    <row r="258" spans="1:7" x14ac:dyDescent="0.25">
      <c r="A258" s="29">
        <v>45456</v>
      </c>
      <c r="B258" s="30" t="s">
        <v>37</v>
      </c>
      <c r="C258" s="30" t="s">
        <v>250</v>
      </c>
      <c r="D258" s="30" t="s">
        <v>251</v>
      </c>
      <c r="E258" s="30" t="s">
        <v>252</v>
      </c>
      <c r="F258" s="30" t="s">
        <v>44</v>
      </c>
      <c r="G258" s="32">
        <v>170</v>
      </c>
    </row>
    <row r="259" spans="1:7" x14ac:dyDescent="0.25">
      <c r="A259" s="29">
        <v>45456</v>
      </c>
      <c r="B259" s="30" t="s">
        <v>37</v>
      </c>
      <c r="C259" s="30" t="s">
        <v>250</v>
      </c>
      <c r="D259" s="30" t="s">
        <v>251</v>
      </c>
      <c r="E259" s="30" t="s">
        <v>252</v>
      </c>
      <c r="F259" s="30" t="s">
        <v>45</v>
      </c>
      <c r="G259" s="32">
        <v>170</v>
      </c>
    </row>
    <row r="260" spans="1:7" x14ac:dyDescent="0.25">
      <c r="A260" s="29">
        <v>45456</v>
      </c>
      <c r="B260" s="30" t="s">
        <v>37</v>
      </c>
      <c r="C260" s="30" t="s">
        <v>250</v>
      </c>
      <c r="D260" s="30" t="s">
        <v>251</v>
      </c>
      <c r="E260" s="30" t="s">
        <v>252</v>
      </c>
      <c r="F260" s="30" t="s">
        <v>101</v>
      </c>
      <c r="G260" s="32">
        <v>170</v>
      </c>
    </row>
    <row r="261" spans="1:7" x14ac:dyDescent="0.25">
      <c r="A261" s="29">
        <v>45456</v>
      </c>
      <c r="B261" s="30" t="s">
        <v>37</v>
      </c>
      <c r="C261" s="30" t="s">
        <v>253</v>
      </c>
      <c r="D261" s="30" t="s">
        <v>254</v>
      </c>
      <c r="E261" s="30" t="s">
        <v>18</v>
      </c>
      <c r="F261" s="31" t="s">
        <v>19</v>
      </c>
      <c r="G261" s="32">
        <v>128</v>
      </c>
    </row>
    <row r="262" spans="1:7" x14ac:dyDescent="0.25">
      <c r="A262" s="29">
        <v>45456</v>
      </c>
      <c r="B262" s="30" t="s">
        <v>37</v>
      </c>
      <c r="C262" s="30" t="s">
        <v>253</v>
      </c>
      <c r="D262" s="30" t="s">
        <v>254</v>
      </c>
      <c r="E262" s="30" t="s">
        <v>18</v>
      </c>
      <c r="F262" s="31" t="s">
        <v>20</v>
      </c>
      <c r="G262" s="32">
        <v>128</v>
      </c>
    </row>
    <row r="263" spans="1:7" x14ac:dyDescent="0.25">
      <c r="A263" s="29">
        <v>45456</v>
      </c>
      <c r="B263" s="30" t="s">
        <v>37</v>
      </c>
      <c r="C263" s="30" t="s">
        <v>253</v>
      </c>
      <c r="D263" s="30" t="s">
        <v>254</v>
      </c>
      <c r="E263" s="30" t="s">
        <v>18</v>
      </c>
      <c r="F263" s="31" t="s">
        <v>21</v>
      </c>
      <c r="G263" s="32">
        <v>128</v>
      </c>
    </row>
    <row r="264" spans="1:7" ht="16.5" customHeight="1" x14ac:dyDescent="0.25">
      <c r="A264" s="29">
        <v>45456</v>
      </c>
      <c r="B264" s="30" t="s">
        <v>37</v>
      </c>
      <c r="C264" s="30" t="s">
        <v>255</v>
      </c>
      <c r="D264" s="30" t="s">
        <v>256</v>
      </c>
      <c r="E264" s="30" t="s">
        <v>26</v>
      </c>
      <c r="F264" s="31" t="s">
        <v>22</v>
      </c>
      <c r="G264" s="32">
        <v>18</v>
      </c>
    </row>
    <row r="265" spans="1:7" x14ac:dyDescent="0.25">
      <c r="A265" s="29">
        <v>45456</v>
      </c>
      <c r="B265" s="30" t="s">
        <v>141</v>
      </c>
      <c r="C265" s="30" t="s">
        <v>255</v>
      </c>
      <c r="D265" s="30" t="s">
        <v>257</v>
      </c>
      <c r="E265" s="30" t="s">
        <v>18</v>
      </c>
      <c r="F265" s="31" t="s">
        <v>19</v>
      </c>
      <c r="G265" s="32">
        <v>139</v>
      </c>
    </row>
    <row r="266" spans="1:7" x14ac:dyDescent="0.25">
      <c r="A266" s="29">
        <v>45456</v>
      </c>
      <c r="B266" s="30" t="s">
        <v>141</v>
      </c>
      <c r="C266" s="30" t="s">
        <v>255</v>
      </c>
      <c r="D266" s="30" t="s">
        <v>257</v>
      </c>
      <c r="E266" s="30" t="s">
        <v>18</v>
      </c>
      <c r="F266" s="31" t="s">
        <v>20</v>
      </c>
      <c r="G266" s="32">
        <v>139</v>
      </c>
    </row>
    <row r="267" spans="1:7" x14ac:dyDescent="0.25">
      <c r="A267" s="29">
        <v>45456</v>
      </c>
      <c r="B267" s="30" t="s">
        <v>141</v>
      </c>
      <c r="C267" s="30" t="s">
        <v>255</v>
      </c>
      <c r="D267" s="30" t="s">
        <v>257</v>
      </c>
      <c r="E267" s="30" t="s">
        <v>18</v>
      </c>
      <c r="F267" s="31" t="s">
        <v>21</v>
      </c>
      <c r="G267" s="32">
        <v>139</v>
      </c>
    </row>
    <row r="268" spans="1:7" x14ac:dyDescent="0.25">
      <c r="A268" s="33">
        <v>45457</v>
      </c>
      <c r="B268" s="34" t="s">
        <v>7</v>
      </c>
      <c r="C268" s="34" t="s">
        <v>192</v>
      </c>
      <c r="D268" s="34" t="s">
        <v>258</v>
      </c>
      <c r="E268" s="34" t="s">
        <v>259</v>
      </c>
      <c r="F268" s="35" t="s">
        <v>19</v>
      </c>
      <c r="G268" s="36">
        <v>296</v>
      </c>
    </row>
    <row r="269" spans="1:7" x14ac:dyDescent="0.25">
      <c r="A269" s="33">
        <v>45457</v>
      </c>
      <c r="B269" s="34" t="s">
        <v>7</v>
      </c>
      <c r="C269" s="34" t="s">
        <v>192</v>
      </c>
      <c r="D269" s="34" t="s">
        <v>258</v>
      </c>
      <c r="E269" s="34" t="s">
        <v>259</v>
      </c>
      <c r="F269" s="35" t="s">
        <v>20</v>
      </c>
      <c r="G269" s="36">
        <v>296</v>
      </c>
    </row>
    <row r="270" spans="1:7" x14ac:dyDescent="0.25">
      <c r="A270" s="33">
        <v>45457</v>
      </c>
      <c r="B270" s="34" t="s">
        <v>7</v>
      </c>
      <c r="C270" s="34" t="s">
        <v>192</v>
      </c>
      <c r="D270" s="34" t="s">
        <v>258</v>
      </c>
      <c r="E270" s="34" t="s">
        <v>259</v>
      </c>
      <c r="F270" s="35" t="s">
        <v>21</v>
      </c>
      <c r="G270" s="36">
        <v>296</v>
      </c>
    </row>
    <row r="271" spans="1:7" x14ac:dyDescent="0.25">
      <c r="A271" s="33">
        <v>45457</v>
      </c>
      <c r="B271" s="34" t="s">
        <v>7</v>
      </c>
      <c r="C271" s="34" t="s">
        <v>192</v>
      </c>
      <c r="D271" s="34" t="s">
        <v>258</v>
      </c>
      <c r="E271" s="34" t="s">
        <v>259</v>
      </c>
      <c r="F271" s="35" t="s">
        <v>22</v>
      </c>
      <c r="G271" s="36">
        <v>296</v>
      </c>
    </row>
    <row r="272" spans="1:7" x14ac:dyDescent="0.25">
      <c r="A272" s="33">
        <v>45457</v>
      </c>
      <c r="B272" s="34" t="s">
        <v>7</v>
      </c>
      <c r="C272" s="34" t="s">
        <v>192</v>
      </c>
      <c r="D272" s="34" t="s">
        <v>258</v>
      </c>
      <c r="E272" s="34" t="s">
        <v>259</v>
      </c>
      <c r="F272" s="34" t="s">
        <v>41</v>
      </c>
      <c r="G272" s="36">
        <v>296</v>
      </c>
    </row>
    <row r="273" spans="1:7" x14ac:dyDescent="0.25">
      <c r="A273" s="33">
        <v>45457</v>
      </c>
      <c r="B273" s="34" t="s">
        <v>7</v>
      </c>
      <c r="C273" s="34" t="s">
        <v>192</v>
      </c>
      <c r="D273" s="34" t="s">
        <v>258</v>
      </c>
      <c r="E273" s="34" t="s">
        <v>259</v>
      </c>
      <c r="F273" s="34" t="s">
        <v>44</v>
      </c>
      <c r="G273" s="36">
        <v>296</v>
      </c>
    </row>
    <row r="274" spans="1:7" x14ac:dyDescent="0.25">
      <c r="A274" s="33">
        <v>45457</v>
      </c>
      <c r="B274" s="34" t="s">
        <v>7</v>
      </c>
      <c r="C274" s="34" t="s">
        <v>104</v>
      </c>
      <c r="D274" s="34" t="s">
        <v>260</v>
      </c>
      <c r="E274" s="34" t="s">
        <v>78</v>
      </c>
      <c r="F274" s="35" t="s">
        <v>11</v>
      </c>
      <c r="G274" s="36">
        <v>64</v>
      </c>
    </row>
    <row r="275" spans="1:7" x14ac:dyDescent="0.25">
      <c r="A275" s="33">
        <v>45457</v>
      </c>
      <c r="B275" s="34" t="s">
        <v>7</v>
      </c>
      <c r="C275" s="34" t="s">
        <v>104</v>
      </c>
      <c r="D275" s="34" t="s">
        <v>260</v>
      </c>
      <c r="E275" s="34" t="s">
        <v>78</v>
      </c>
      <c r="F275" s="35" t="s">
        <v>12</v>
      </c>
      <c r="G275" s="36">
        <v>64</v>
      </c>
    </row>
    <row r="276" spans="1:7" x14ac:dyDescent="0.25">
      <c r="A276" s="33">
        <v>45457</v>
      </c>
      <c r="B276" s="34" t="s">
        <v>87</v>
      </c>
      <c r="C276" s="34" t="s">
        <v>190</v>
      </c>
      <c r="D276" s="34" t="s">
        <v>261</v>
      </c>
      <c r="E276" s="34" t="s">
        <v>78</v>
      </c>
      <c r="F276" s="35" t="s">
        <v>11</v>
      </c>
      <c r="G276" s="36">
        <v>120</v>
      </c>
    </row>
    <row r="277" spans="1:7" x14ac:dyDescent="0.25">
      <c r="A277" s="33">
        <v>45457</v>
      </c>
      <c r="B277" s="34" t="s">
        <v>87</v>
      </c>
      <c r="C277" s="34" t="s">
        <v>190</v>
      </c>
      <c r="D277" s="34" t="s">
        <v>261</v>
      </c>
      <c r="E277" s="34" t="s">
        <v>78</v>
      </c>
      <c r="F277" s="35" t="s">
        <v>12</v>
      </c>
      <c r="G277" s="36">
        <v>120</v>
      </c>
    </row>
    <row r="278" spans="1:7" x14ac:dyDescent="0.25">
      <c r="A278" s="33">
        <v>45457</v>
      </c>
      <c r="B278" s="34" t="s">
        <v>87</v>
      </c>
      <c r="C278" s="34" t="s">
        <v>190</v>
      </c>
      <c r="D278" s="34" t="s">
        <v>261</v>
      </c>
      <c r="E278" s="34" t="s">
        <v>78</v>
      </c>
      <c r="F278" s="35" t="s">
        <v>13</v>
      </c>
      <c r="G278" s="36">
        <v>120</v>
      </c>
    </row>
    <row r="279" spans="1:7" x14ac:dyDescent="0.25">
      <c r="A279" s="33">
        <v>45457</v>
      </c>
      <c r="B279" s="34" t="s">
        <v>87</v>
      </c>
      <c r="C279" s="34" t="s">
        <v>47</v>
      </c>
      <c r="D279" s="34" t="s">
        <v>262</v>
      </c>
      <c r="E279" s="34" t="s">
        <v>49</v>
      </c>
      <c r="F279" s="35" t="s">
        <v>19</v>
      </c>
      <c r="G279" s="36">
        <v>51</v>
      </c>
    </row>
    <row r="280" spans="1:7" x14ac:dyDescent="0.25">
      <c r="A280" s="33">
        <v>45457</v>
      </c>
      <c r="B280" s="34" t="s">
        <v>108</v>
      </c>
      <c r="C280" s="34" t="s">
        <v>238</v>
      </c>
      <c r="D280" s="34" t="s">
        <v>263</v>
      </c>
      <c r="E280" s="34" t="s">
        <v>55</v>
      </c>
      <c r="F280" s="35" t="s">
        <v>13</v>
      </c>
      <c r="G280" s="36">
        <v>57</v>
      </c>
    </row>
    <row r="281" spans="1:7" x14ac:dyDescent="0.25">
      <c r="A281" s="33">
        <v>45457</v>
      </c>
      <c r="B281" s="34" t="s">
        <v>61</v>
      </c>
      <c r="C281" s="34" t="s">
        <v>16</v>
      </c>
      <c r="D281" s="34" t="s">
        <v>264</v>
      </c>
      <c r="E281" s="34" t="s">
        <v>18</v>
      </c>
      <c r="F281" s="35" t="s">
        <v>20</v>
      </c>
      <c r="G281" s="36">
        <v>138</v>
      </c>
    </row>
    <row r="282" spans="1:7" x14ac:dyDescent="0.25">
      <c r="A282" s="33">
        <v>45457</v>
      </c>
      <c r="B282" s="34" t="s">
        <v>61</v>
      </c>
      <c r="C282" s="34" t="s">
        <v>16</v>
      </c>
      <c r="D282" s="34" t="s">
        <v>264</v>
      </c>
      <c r="E282" s="34" t="s">
        <v>18</v>
      </c>
      <c r="F282" s="35" t="s">
        <v>21</v>
      </c>
      <c r="G282" s="36">
        <v>138</v>
      </c>
    </row>
    <row r="283" spans="1:7" x14ac:dyDescent="0.25">
      <c r="A283" s="33">
        <v>45457</v>
      </c>
      <c r="B283" s="34" t="s">
        <v>61</v>
      </c>
      <c r="C283" s="34" t="s">
        <v>16</v>
      </c>
      <c r="D283" s="34" t="s">
        <v>264</v>
      </c>
      <c r="E283" s="34" t="s">
        <v>18</v>
      </c>
      <c r="F283" s="35" t="s">
        <v>22</v>
      </c>
      <c r="G283" s="36">
        <v>138</v>
      </c>
    </row>
    <row r="284" spans="1:7" x14ac:dyDescent="0.25">
      <c r="A284" s="33">
        <v>45457</v>
      </c>
      <c r="B284" s="34" t="s">
        <v>61</v>
      </c>
      <c r="C284" s="34" t="s">
        <v>102</v>
      </c>
      <c r="D284" s="34" t="s">
        <v>265</v>
      </c>
      <c r="E284" s="34" t="s">
        <v>29</v>
      </c>
      <c r="F284" s="35" t="s">
        <v>266</v>
      </c>
      <c r="G284" s="36">
        <v>79</v>
      </c>
    </row>
    <row r="285" spans="1:7" x14ac:dyDescent="0.25">
      <c r="A285" s="33">
        <v>45457</v>
      </c>
      <c r="B285" s="34" t="s">
        <v>61</v>
      </c>
      <c r="C285" s="34" t="s">
        <v>102</v>
      </c>
      <c r="D285" s="34" t="s">
        <v>265</v>
      </c>
      <c r="E285" s="34" t="s">
        <v>29</v>
      </c>
      <c r="F285" s="34" t="s">
        <v>41</v>
      </c>
      <c r="G285" s="36">
        <v>79</v>
      </c>
    </row>
    <row r="286" spans="1:7" x14ac:dyDescent="0.25">
      <c r="A286" s="33">
        <v>45457</v>
      </c>
      <c r="B286" s="34" t="s">
        <v>69</v>
      </c>
      <c r="C286" s="34" t="s">
        <v>192</v>
      </c>
      <c r="D286" s="34" t="s">
        <v>267</v>
      </c>
      <c r="E286" s="34" t="s">
        <v>268</v>
      </c>
      <c r="F286" s="35" t="s">
        <v>19</v>
      </c>
      <c r="G286" s="36">
        <v>118</v>
      </c>
    </row>
    <row r="287" spans="1:7" x14ac:dyDescent="0.25">
      <c r="A287" s="33">
        <v>45457</v>
      </c>
      <c r="B287" s="34" t="s">
        <v>69</v>
      </c>
      <c r="C287" s="34" t="s">
        <v>192</v>
      </c>
      <c r="D287" s="34" t="s">
        <v>267</v>
      </c>
      <c r="E287" s="34" t="s">
        <v>268</v>
      </c>
      <c r="F287" s="35" t="s">
        <v>20</v>
      </c>
      <c r="G287" s="36">
        <v>118</v>
      </c>
    </row>
    <row r="288" spans="1:7" x14ac:dyDescent="0.25">
      <c r="A288" s="33">
        <v>45457</v>
      </c>
      <c r="B288" s="34" t="s">
        <v>69</v>
      </c>
      <c r="C288" s="34" t="s">
        <v>192</v>
      </c>
      <c r="D288" s="34" t="s">
        <v>267</v>
      </c>
      <c r="E288" s="34" t="s">
        <v>268</v>
      </c>
      <c r="F288" s="35" t="s">
        <v>21</v>
      </c>
      <c r="G288" s="36">
        <v>118</v>
      </c>
    </row>
    <row r="289" spans="1:7" x14ac:dyDescent="0.25">
      <c r="A289" s="33">
        <v>45457</v>
      </c>
      <c r="B289" s="34" t="s">
        <v>33</v>
      </c>
      <c r="C289" s="34" t="s">
        <v>72</v>
      </c>
      <c r="D289" s="34" t="s">
        <v>269</v>
      </c>
      <c r="E289" s="34" t="s">
        <v>78</v>
      </c>
      <c r="F289" s="35" t="s">
        <v>75</v>
      </c>
      <c r="G289" s="36">
        <v>113</v>
      </c>
    </row>
    <row r="290" spans="1:7" x14ac:dyDescent="0.25">
      <c r="A290" s="33">
        <v>45457</v>
      </c>
      <c r="B290" s="34" t="s">
        <v>33</v>
      </c>
      <c r="C290" s="34" t="s">
        <v>72</v>
      </c>
      <c r="D290" s="34" t="s">
        <v>269</v>
      </c>
      <c r="E290" s="34" t="s">
        <v>78</v>
      </c>
      <c r="F290" s="35" t="s">
        <v>270</v>
      </c>
      <c r="G290" s="36">
        <v>113</v>
      </c>
    </row>
    <row r="291" spans="1:7" x14ac:dyDescent="0.25">
      <c r="A291" s="33">
        <v>45457</v>
      </c>
      <c r="B291" s="34" t="s">
        <v>33</v>
      </c>
      <c r="C291" s="34" t="s">
        <v>16</v>
      </c>
      <c r="D291" s="34" t="s">
        <v>271</v>
      </c>
      <c r="E291" s="34" t="s">
        <v>18</v>
      </c>
      <c r="F291" s="35" t="s">
        <v>19</v>
      </c>
      <c r="G291" s="36">
        <v>86</v>
      </c>
    </row>
    <row r="292" spans="1:7" x14ac:dyDescent="0.25">
      <c r="A292" s="33">
        <v>45457</v>
      </c>
      <c r="B292" s="34" t="s">
        <v>33</v>
      </c>
      <c r="C292" s="34" t="s">
        <v>16</v>
      </c>
      <c r="D292" s="34" t="s">
        <v>271</v>
      </c>
      <c r="E292" s="34" t="s">
        <v>18</v>
      </c>
      <c r="F292" s="35" t="s">
        <v>20</v>
      </c>
      <c r="G292" s="36">
        <v>86</v>
      </c>
    </row>
    <row r="293" spans="1:7" x14ac:dyDescent="0.25">
      <c r="A293" s="33">
        <v>45457</v>
      </c>
      <c r="B293" s="34" t="s">
        <v>33</v>
      </c>
      <c r="C293" s="34" t="s">
        <v>82</v>
      </c>
      <c r="D293" s="34" t="s">
        <v>272</v>
      </c>
      <c r="E293" s="34" t="s">
        <v>273</v>
      </c>
      <c r="F293" s="35" t="s">
        <v>11</v>
      </c>
      <c r="G293" s="36">
        <v>53</v>
      </c>
    </row>
    <row r="294" spans="1:7" x14ac:dyDescent="0.25">
      <c r="A294" s="33">
        <v>45457</v>
      </c>
      <c r="B294" s="34" t="s">
        <v>33</v>
      </c>
      <c r="C294" s="34" t="s">
        <v>113</v>
      </c>
      <c r="D294" s="34" t="s">
        <v>274</v>
      </c>
      <c r="E294" s="34" t="s">
        <v>55</v>
      </c>
      <c r="F294" s="35" t="s">
        <v>12</v>
      </c>
      <c r="G294" s="36">
        <v>120</v>
      </c>
    </row>
    <row r="295" spans="1:7" x14ac:dyDescent="0.25">
      <c r="A295" s="33">
        <v>45457</v>
      </c>
      <c r="B295" s="34" t="s">
        <v>33</v>
      </c>
      <c r="C295" s="34" t="s">
        <v>113</v>
      </c>
      <c r="D295" s="34" t="s">
        <v>274</v>
      </c>
      <c r="E295" s="34" t="s">
        <v>55</v>
      </c>
      <c r="F295" s="35" t="s">
        <v>13</v>
      </c>
      <c r="G295" s="36">
        <v>120</v>
      </c>
    </row>
    <row r="296" spans="1:7" x14ac:dyDescent="0.25">
      <c r="A296" s="33">
        <v>45457</v>
      </c>
      <c r="B296" s="34" t="s">
        <v>33</v>
      </c>
      <c r="C296" s="34" t="s">
        <v>113</v>
      </c>
      <c r="D296" s="34" t="s">
        <v>274</v>
      </c>
      <c r="E296" s="34" t="s">
        <v>55</v>
      </c>
      <c r="F296" s="35" t="s">
        <v>14</v>
      </c>
      <c r="G296" s="36">
        <v>120</v>
      </c>
    </row>
    <row r="297" spans="1:7" x14ac:dyDescent="0.25">
      <c r="A297" s="33">
        <v>45457</v>
      </c>
      <c r="B297" s="34" t="s">
        <v>37</v>
      </c>
      <c r="C297" s="34" t="s">
        <v>289</v>
      </c>
      <c r="D297" s="34" t="s">
        <v>275</v>
      </c>
      <c r="E297" s="34" t="s">
        <v>276</v>
      </c>
      <c r="F297" s="35" t="s">
        <v>44</v>
      </c>
      <c r="G297" s="36">
        <v>103</v>
      </c>
    </row>
    <row r="298" spans="1:7" x14ac:dyDescent="0.25">
      <c r="A298" s="33">
        <v>45457</v>
      </c>
      <c r="B298" s="34" t="s">
        <v>37</v>
      </c>
      <c r="C298" s="34" t="s">
        <v>289</v>
      </c>
      <c r="D298" s="34" t="s">
        <v>275</v>
      </c>
      <c r="E298" s="34" t="s">
        <v>276</v>
      </c>
      <c r="F298" s="35" t="s">
        <v>45</v>
      </c>
      <c r="G298" s="36">
        <v>103</v>
      </c>
    </row>
    <row r="299" spans="1:7" x14ac:dyDescent="0.25">
      <c r="A299" s="33">
        <v>45457</v>
      </c>
      <c r="B299" s="34" t="s">
        <v>37</v>
      </c>
      <c r="C299" s="34" t="s">
        <v>216</v>
      </c>
      <c r="D299" s="34" t="s">
        <v>277</v>
      </c>
      <c r="E299" s="34" t="s">
        <v>18</v>
      </c>
      <c r="F299" s="35" t="s">
        <v>19</v>
      </c>
      <c r="G299" s="36">
        <v>121</v>
      </c>
    </row>
    <row r="300" spans="1:7" x14ac:dyDescent="0.25">
      <c r="A300" s="33">
        <v>45457</v>
      </c>
      <c r="B300" s="34" t="s">
        <v>37</v>
      </c>
      <c r="C300" s="34" t="s">
        <v>216</v>
      </c>
      <c r="D300" s="34" t="s">
        <v>277</v>
      </c>
      <c r="E300" s="34" t="s">
        <v>18</v>
      </c>
      <c r="F300" s="35" t="s">
        <v>20</v>
      </c>
      <c r="G300" s="36">
        <v>121</v>
      </c>
    </row>
    <row r="301" spans="1:7" x14ac:dyDescent="0.25">
      <c r="A301" s="33">
        <v>45457</v>
      </c>
      <c r="B301" s="34" t="s">
        <v>37</v>
      </c>
      <c r="C301" s="34" t="s">
        <v>216</v>
      </c>
      <c r="D301" s="34" t="s">
        <v>277</v>
      </c>
      <c r="E301" s="34" t="s">
        <v>18</v>
      </c>
      <c r="F301" s="35" t="s">
        <v>21</v>
      </c>
      <c r="G301" s="36">
        <v>121</v>
      </c>
    </row>
    <row r="302" spans="1:7" x14ac:dyDescent="0.25">
      <c r="A302" s="33">
        <v>45457</v>
      </c>
      <c r="B302" s="34" t="s">
        <v>37</v>
      </c>
      <c r="C302" s="34" t="s">
        <v>151</v>
      </c>
      <c r="D302" s="34" t="s">
        <v>278</v>
      </c>
      <c r="E302" s="34" t="s">
        <v>49</v>
      </c>
      <c r="F302" s="35" t="s">
        <v>22</v>
      </c>
      <c r="G302" s="36">
        <v>65</v>
      </c>
    </row>
    <row r="303" spans="1:7" x14ac:dyDescent="0.25">
      <c r="A303" s="33">
        <v>45457</v>
      </c>
      <c r="B303" s="34" t="s">
        <v>37</v>
      </c>
      <c r="C303" s="34" t="s">
        <v>151</v>
      </c>
      <c r="D303" s="34" t="s">
        <v>278</v>
      </c>
      <c r="E303" s="34" t="s">
        <v>49</v>
      </c>
      <c r="F303" s="34" t="s">
        <v>41</v>
      </c>
      <c r="G303" s="36">
        <v>65</v>
      </c>
    </row>
    <row r="304" spans="1:7" x14ac:dyDescent="0.25">
      <c r="A304" s="33">
        <v>45457</v>
      </c>
      <c r="B304" s="34" t="s">
        <v>37</v>
      </c>
      <c r="C304" s="34" t="s">
        <v>279</v>
      </c>
      <c r="D304" s="34" t="s">
        <v>280</v>
      </c>
      <c r="E304" s="34" t="s">
        <v>64</v>
      </c>
      <c r="F304" s="35" t="s">
        <v>13</v>
      </c>
      <c r="G304" s="36">
        <v>57</v>
      </c>
    </row>
    <row r="305" spans="1:7" x14ac:dyDescent="0.25">
      <c r="A305" s="33">
        <v>45457</v>
      </c>
      <c r="B305" s="34" t="s">
        <v>141</v>
      </c>
      <c r="C305" s="34" t="s">
        <v>120</v>
      </c>
      <c r="D305" s="34" t="s">
        <v>281</v>
      </c>
      <c r="E305" s="34" t="s">
        <v>282</v>
      </c>
      <c r="F305" s="35" t="s">
        <v>19</v>
      </c>
      <c r="G305" s="36">
        <v>383</v>
      </c>
    </row>
    <row r="306" spans="1:7" x14ac:dyDescent="0.25">
      <c r="A306" s="33">
        <v>45457</v>
      </c>
      <c r="B306" s="34" t="s">
        <v>141</v>
      </c>
      <c r="C306" s="34" t="s">
        <v>120</v>
      </c>
      <c r="D306" s="34" t="s">
        <v>281</v>
      </c>
      <c r="E306" s="34" t="s">
        <v>282</v>
      </c>
      <c r="F306" s="35" t="s">
        <v>20</v>
      </c>
      <c r="G306" s="36">
        <v>383</v>
      </c>
    </row>
    <row r="307" spans="1:7" x14ac:dyDescent="0.25">
      <c r="A307" s="33">
        <v>45457</v>
      </c>
      <c r="B307" s="34" t="s">
        <v>141</v>
      </c>
      <c r="C307" s="34" t="s">
        <v>120</v>
      </c>
      <c r="D307" s="34" t="s">
        <v>281</v>
      </c>
      <c r="E307" s="34" t="s">
        <v>282</v>
      </c>
      <c r="F307" s="35" t="s">
        <v>21</v>
      </c>
      <c r="G307" s="36">
        <v>383</v>
      </c>
    </row>
    <row r="308" spans="1:7" x14ac:dyDescent="0.25">
      <c r="A308" s="33">
        <v>45457</v>
      </c>
      <c r="B308" s="34" t="s">
        <v>141</v>
      </c>
      <c r="C308" s="34" t="s">
        <v>120</v>
      </c>
      <c r="D308" s="34" t="s">
        <v>281</v>
      </c>
      <c r="E308" s="34" t="s">
        <v>282</v>
      </c>
      <c r="F308" s="35" t="s">
        <v>22</v>
      </c>
      <c r="G308" s="36">
        <v>383</v>
      </c>
    </row>
    <row r="309" spans="1:7" x14ac:dyDescent="0.25">
      <c r="A309" s="33">
        <v>45457</v>
      </c>
      <c r="B309" s="34" t="s">
        <v>141</v>
      </c>
      <c r="C309" s="34" t="s">
        <v>120</v>
      </c>
      <c r="D309" s="34" t="s">
        <v>281</v>
      </c>
      <c r="E309" s="34" t="s">
        <v>282</v>
      </c>
      <c r="F309" s="34" t="s">
        <v>41</v>
      </c>
      <c r="G309" s="36">
        <v>383</v>
      </c>
    </row>
    <row r="310" spans="1:7" x14ac:dyDescent="0.25">
      <c r="A310" s="33">
        <v>45457</v>
      </c>
      <c r="B310" s="34" t="s">
        <v>141</v>
      </c>
      <c r="C310" s="34" t="s">
        <v>120</v>
      </c>
      <c r="D310" s="34" t="s">
        <v>281</v>
      </c>
      <c r="E310" s="34" t="s">
        <v>282</v>
      </c>
      <c r="F310" s="34" t="s">
        <v>44</v>
      </c>
      <c r="G310" s="36">
        <v>383</v>
      </c>
    </row>
    <row r="311" spans="1:7" x14ac:dyDescent="0.25">
      <c r="A311" s="33">
        <v>45457</v>
      </c>
      <c r="B311" s="34" t="s">
        <v>141</v>
      </c>
      <c r="C311" s="34" t="s">
        <v>120</v>
      </c>
      <c r="D311" s="34" t="s">
        <v>281</v>
      </c>
      <c r="E311" s="34" t="s">
        <v>282</v>
      </c>
      <c r="F311" s="34" t="s">
        <v>45</v>
      </c>
      <c r="G311" s="36">
        <v>383</v>
      </c>
    </row>
    <row r="312" spans="1:7" x14ac:dyDescent="0.25">
      <c r="A312" s="33">
        <v>45457</v>
      </c>
      <c r="B312" s="34" t="s">
        <v>141</v>
      </c>
      <c r="C312" s="34" t="s">
        <v>253</v>
      </c>
      <c r="D312" s="34" t="s">
        <v>283</v>
      </c>
      <c r="E312" s="34" t="s">
        <v>18</v>
      </c>
      <c r="F312" s="35" t="s">
        <v>11</v>
      </c>
      <c r="G312" s="36">
        <v>106</v>
      </c>
    </row>
    <row r="313" spans="1:7" x14ac:dyDescent="0.25">
      <c r="A313" s="33">
        <v>45457</v>
      </c>
      <c r="B313" s="34" t="s">
        <v>141</v>
      </c>
      <c r="C313" s="34" t="s">
        <v>253</v>
      </c>
      <c r="D313" s="34" t="s">
        <v>283</v>
      </c>
      <c r="E313" s="34" t="s">
        <v>18</v>
      </c>
      <c r="F313" s="35" t="s">
        <v>12</v>
      </c>
      <c r="G313" s="36">
        <v>106</v>
      </c>
    </row>
  </sheetData>
  <conditionalFormatting sqref="F23:F24">
    <cfRule type="duplicateValues" dxfId="2" priority="3" stopIfTrue="1"/>
  </conditionalFormatting>
  <conditionalFormatting sqref="F33:F34">
    <cfRule type="duplicateValues" dxfId="1" priority="2" stopIfTrue="1"/>
  </conditionalFormatting>
  <conditionalFormatting sqref="F20">
    <cfRule type="duplicateValues" dxfId="0" priority="1" stopIfTrue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2024-05-23T12:29:40Z</dcterms:modified>
</cp:coreProperties>
</file>